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gresos 31\Desktop\ADICIONAL C.P\ADICIONAL 2022\2do. Trim\"/>
    </mc:Choice>
  </mc:AlternateContent>
  <xr:revisionPtr revIDLastSave="0" documentId="13_ncr:1_{D85E2FDB-4AC9-4AFB-AE84-CBB40EC1BF93}" xr6:coauthVersionLast="46" xr6:coauthVersionMax="46" xr10:uidLastSave="{00000000-0000-0000-0000-000000000000}"/>
  <bookViews>
    <workbookView xWindow="-270" yWindow="4005" windowWidth="21600" windowHeight="11385" xr2:uid="{00000000-000D-0000-FFFF-FFFF00000000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9" i="1" l="1"/>
</calcChain>
</file>

<file path=xl/sharedStrings.xml><?xml version="1.0" encoding="utf-8"?>
<sst xmlns="http://schemas.openxmlformats.org/spreadsheetml/2006/main" count="3215" uniqueCount="1530">
  <si>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</si>
  <si>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</si>
  <si>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</si>
  <si>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</si>
  <si>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</si>
  <si>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</si>
  <si>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</si>
  <si>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</si>
  <si>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</si>
  <si>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</si>
  <si>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JUBILADOS</t>
  </si>
  <si>
    <t>FRANCISCO JIMENEZ VEGA</t>
  </si>
  <si>
    <t>JIVF410925HGTMGR06</t>
  </si>
  <si>
    <t>JIVF410925KY9</t>
  </si>
  <si>
    <t>VIUDAS</t>
  </si>
  <si>
    <t>JACT391011MGTMRR10</t>
  </si>
  <si>
    <t>JACT391011001</t>
  </si>
  <si>
    <t>ADELAIDA AGUILAR CASTRO</t>
  </si>
  <si>
    <t>AUCA561201MGTGSD07</t>
  </si>
  <si>
    <t>AUCA5612013WA</t>
  </si>
  <si>
    <t>MA. PAZ ZUÑIGA PAREDES</t>
  </si>
  <si>
    <t>ZUPP320115MGTXRZ07</t>
  </si>
  <si>
    <t>ZUPP3201158X6</t>
  </si>
  <si>
    <t>LIDIA CORNEJO CABALLERO</t>
  </si>
  <si>
    <t>COCL670810MMNRBD08</t>
  </si>
  <si>
    <t>COCL670810001</t>
  </si>
  <si>
    <t>MA. TRINIDAD ESQUEDA LOPEZ</t>
  </si>
  <si>
    <t>EULT411025MGTSPR08</t>
  </si>
  <si>
    <t>EULT4110254X0</t>
  </si>
  <si>
    <t>MARIA ESTHER GARCIA HUERTA</t>
  </si>
  <si>
    <t>GAHE430701MMNRRS02</t>
  </si>
  <si>
    <t>GAHE430701AB1</t>
  </si>
  <si>
    <t>JOSEFINA GOMEZ GARCIA</t>
  </si>
  <si>
    <t>GOGJ400826MGTMRS01</t>
  </si>
  <si>
    <t>GOGJ400826FG9</t>
  </si>
  <si>
    <t>MA. JUANA GONZALEZ MEDRANO</t>
  </si>
  <si>
    <t>GOMJ530719MGTNDN09</t>
  </si>
  <si>
    <t>GOMJ530719P34</t>
  </si>
  <si>
    <t>MARIA DOLORES GUERRERO ESCAMILLA</t>
  </si>
  <si>
    <t>GUED560927MGTRSL17</t>
  </si>
  <si>
    <t>GUED560927M58</t>
  </si>
  <si>
    <t>DARIA HERNANDEZ VELAZQUEZ</t>
  </si>
  <si>
    <t>HEVD251008MGTRKR06</t>
  </si>
  <si>
    <t>HEVD2510081C6</t>
  </si>
  <si>
    <t>MARIA CARMEN HERRERA</t>
  </si>
  <si>
    <t>HEXC250716MGTRXR00</t>
  </si>
  <si>
    <t>HEXC250716GT2</t>
  </si>
  <si>
    <t>TERESA LOPEZ CASTRO</t>
  </si>
  <si>
    <t>LOCT391026MGTPSR02</t>
  </si>
  <si>
    <t>LOCT391026DQ8</t>
  </si>
  <si>
    <t>ALICIA RODRIGUEZ LOPEZ</t>
  </si>
  <si>
    <t>ROLA440325MGTDPL17</t>
  </si>
  <si>
    <t>ROLA440325GE1</t>
  </si>
  <si>
    <t>ALICIA ROSAS GONZALEZ</t>
  </si>
  <si>
    <t>ROGA540820MGTSNL07</t>
  </si>
  <si>
    <t>ROGA540820MB3</t>
  </si>
  <si>
    <t>MICAELA VARGAS TRENADO</t>
  </si>
  <si>
    <t>VATM300919MGTRRC06</t>
  </si>
  <si>
    <t>VATM300919Q2</t>
  </si>
  <si>
    <t>ESCASOS RECURSOS</t>
  </si>
  <si>
    <t>MA. GUADALUPE MONTOYA ESQUIVEL</t>
  </si>
  <si>
    <t>MOEM641013MGTNSD03</t>
  </si>
  <si>
    <t>MOEM6410144D5</t>
  </si>
  <si>
    <t>MA. GLORIA GARCIA PIÑA</t>
  </si>
  <si>
    <t>GAPG631115MGTRXL08</t>
  </si>
  <si>
    <t>GAPG631115SVA</t>
  </si>
  <si>
    <t>JOSEFINA CASTILLO CASTILLO</t>
  </si>
  <si>
    <t>CACJ321201MMNSSS00</t>
  </si>
  <si>
    <t>CACJ321201JF8</t>
  </si>
  <si>
    <t>MARIA GUADALUPE AYALA URRUTIA</t>
  </si>
  <si>
    <t>JOSEFINA REYES</t>
  </si>
  <si>
    <t>AAUG400322MGTYRD03</t>
  </si>
  <si>
    <t>AAUG400322001</t>
  </si>
  <si>
    <t>REXJ390517MGTYXS06</t>
  </si>
  <si>
    <t>REXJ390517HZ0</t>
  </si>
  <si>
    <t>MEDICAMENTO</t>
  </si>
  <si>
    <t>X</t>
  </si>
  <si>
    <t>SIHC800705MGTLRR07</t>
  </si>
  <si>
    <t>JOSE LUIS JIMENEZ ESQUIVEL</t>
  </si>
  <si>
    <t>JIEL430604HQTMSS08</t>
  </si>
  <si>
    <t>GUILLERMINA NICOLASA CALDERON CALDERON</t>
  </si>
  <si>
    <t>CACG610904MGTLL00</t>
  </si>
  <si>
    <t>AURORA FRANCO BAUTISTA</t>
  </si>
  <si>
    <t>BAFA490110MGTTRR04</t>
  </si>
  <si>
    <t>TERESA JAIME CARRANZA</t>
  </si>
  <si>
    <t>HEAM801031MDFRGR08</t>
  </si>
  <si>
    <t>HEAM801031G55</t>
  </si>
  <si>
    <t>GASOLINA</t>
  </si>
  <si>
    <t>JUGB811206MGTRRT07</t>
  </si>
  <si>
    <t>MABR770801MGTRRC06</t>
  </si>
  <si>
    <t>MABR770801NU2</t>
  </si>
  <si>
    <t>LONC680407MGTPXR06</t>
  </si>
  <si>
    <t>PIXG851212MGTNXD05</t>
  </si>
  <si>
    <t>FUNERARIO</t>
  </si>
  <si>
    <t>VIGC650716MMCLNR09</t>
  </si>
  <si>
    <t>VIGC650716856</t>
  </si>
  <si>
    <t>MUNICIPIO DE ACAMBARO, GTO
MONTOS PAGADOS POR AYUDAS Y SUBSIDIOS
2DO. TRIMESTRE EJERCICIO 2022</t>
  </si>
  <si>
    <t>MA. DE LA LUS GARCIA AGUILAR</t>
  </si>
  <si>
    <t>GAAL721016MGTRGS08</t>
  </si>
  <si>
    <t>GAAL7210165G4</t>
  </si>
  <si>
    <t>MA. ESTHER MARTINEZ MEJIA</t>
  </si>
  <si>
    <t>MXME670815MGTRJS05</t>
  </si>
  <si>
    <t>MAMX670815SJ2</t>
  </si>
  <si>
    <t>MARIA GUADALUPE SANCHEZ GARCIA</t>
  </si>
  <si>
    <t>SAGG810213MGTNRD04</t>
  </si>
  <si>
    <t>SAGG8102139U3</t>
  </si>
  <si>
    <t>ISIDRA MARTINEZ LOPEZ</t>
  </si>
  <si>
    <t>MALI600913MGTRPS09</t>
  </si>
  <si>
    <t>MALI600913GG1</t>
  </si>
  <si>
    <t>AGUSTINA RAMOS BARAJAS</t>
  </si>
  <si>
    <t>RABA840926MGTMRG05</t>
  </si>
  <si>
    <t>RABA8409261R1</t>
  </si>
  <si>
    <t>LESLIE ARELI MEDINA GUZMAN</t>
  </si>
  <si>
    <t>MEGL940312MGTDZS02</t>
  </si>
  <si>
    <t>MEGL9403122V2</t>
  </si>
  <si>
    <t>LETICIA LUNA GONZALEZ</t>
  </si>
  <si>
    <t>LUGL780628MGTNNT09</t>
  </si>
  <si>
    <t>LUGL780628JW5</t>
  </si>
  <si>
    <t>JUANA CRUZ VILLEDA</t>
  </si>
  <si>
    <t>CUVJ660308MHGRLN09</t>
  </si>
  <si>
    <t>CUVJ660308NY3</t>
  </si>
  <si>
    <t xml:space="preserve">LECHE Y PAÑALES </t>
  </si>
  <si>
    <t xml:space="preserve">MA DOLORES GUTIERREZ ORTIZ </t>
  </si>
  <si>
    <t>GUOD710515MGTTRL06</t>
  </si>
  <si>
    <t>GUOD710515TW9</t>
  </si>
  <si>
    <t>ANA LUISA SOSA VIEYRA</t>
  </si>
  <si>
    <t>SOVA710430MGTSYN04</t>
  </si>
  <si>
    <t>SOVA710430810</t>
  </si>
  <si>
    <t>ROSALINA SERRANO LUIS</t>
  </si>
  <si>
    <t>SELR530927MGTRSS10</t>
  </si>
  <si>
    <t>SELR530927SR4</t>
  </si>
  <si>
    <t>ANITA ESCOBAR MADUJANO</t>
  </si>
  <si>
    <t>EOMA680911MGTSNN01</t>
  </si>
  <si>
    <t>EOMA680911V85</t>
  </si>
  <si>
    <t>NORMA EDITH PEREZ BILBAO</t>
  </si>
  <si>
    <t>PEBN831007MTSRLR09</t>
  </si>
  <si>
    <t>PEBN831007622</t>
  </si>
  <si>
    <t>MARIA AMAYRANI RODRIGUEZ  RAMIREZ</t>
  </si>
  <si>
    <t>RORA890407MGTDMM00</t>
  </si>
  <si>
    <t>RORA890407HNA</t>
  </si>
  <si>
    <t>ELVIA MORA AGUILAR</t>
  </si>
  <si>
    <t>MOAE780814MGTRGL08</t>
  </si>
  <si>
    <t>MOAE780814UC6</t>
  </si>
  <si>
    <t>TERESITA BARAJAS JIMENEZ</t>
  </si>
  <si>
    <t>BAJT860128MGTRMR05</t>
  </si>
  <si>
    <t>BAJT860128KH0</t>
  </si>
  <si>
    <t xml:space="preserve">EDITH ROSAURA MUÑOZ ORIHUELA </t>
  </si>
  <si>
    <t>MUOE641020MGTXRD00</t>
  </si>
  <si>
    <t>MUOE641020EI0</t>
  </si>
  <si>
    <t xml:space="preserve">SAUL JIMENEZ CRUZ </t>
  </si>
  <si>
    <t>JICS560615HGTMRL03</t>
  </si>
  <si>
    <t>JICS5606155R1</t>
  </si>
  <si>
    <t>MARIA LOURDES BARAJAS JIMENEZ</t>
  </si>
  <si>
    <t>BAJL680229MGTRMR02</t>
  </si>
  <si>
    <t>BAJL680229AS0</t>
  </si>
  <si>
    <t>NORMA ANGELINA MANDUJANO HUERTA</t>
  </si>
  <si>
    <t>MAHN801029MGTNRR03</t>
  </si>
  <si>
    <t>MAHN801029UI1</t>
  </si>
  <si>
    <t>JOSE RAUL VILLANUEVA SANCHEZ</t>
  </si>
  <si>
    <t>VISR950618HGTLNL07</t>
  </si>
  <si>
    <t>VISR9506187L8</t>
  </si>
  <si>
    <t>SILVIA ESPINO MONRROY</t>
  </si>
  <si>
    <t>EIMS581229MMNSNL08</t>
  </si>
  <si>
    <t>EIMS581229UQ3</t>
  </si>
  <si>
    <t>JOSEFINA ORIHUELA NAJERA</t>
  </si>
  <si>
    <t>OINJ220319MGTRJS02</t>
  </si>
  <si>
    <t>OINJ220319R21</t>
  </si>
  <si>
    <t>OLIVIA JACOBO FLORES</t>
  </si>
  <si>
    <t>JAFO560804MGTCLL06</t>
  </si>
  <si>
    <t>JAFO5608047G9</t>
  </si>
  <si>
    <t>JESUS EDERIK CRUZ GARCIA</t>
  </si>
  <si>
    <t>CUGJ040109HGTRRSA5</t>
  </si>
  <si>
    <t>CUGJ0401092ZA</t>
  </si>
  <si>
    <t xml:space="preserve">JOSE GARCIA ROMERO </t>
  </si>
  <si>
    <t>GARJ480327HGTRMS00</t>
  </si>
  <si>
    <t>GARJ4803274K0</t>
  </si>
  <si>
    <t xml:space="preserve">ANGELA BARRERA DIAZ </t>
  </si>
  <si>
    <t>BADA571101MGTRZN00</t>
  </si>
  <si>
    <t>BADA571101RPA</t>
  </si>
  <si>
    <t>ROSAURA GONZALEZ CAMPOS</t>
  </si>
  <si>
    <t>GOCR710228MGTNMS02</t>
  </si>
  <si>
    <t>GOCR710228GL9</t>
  </si>
  <si>
    <t xml:space="preserve">MA. ISABEL GUIDO ROMERO </t>
  </si>
  <si>
    <t>GURI590115MGTDMS06</t>
  </si>
  <si>
    <t>GURI590115MA7</t>
  </si>
  <si>
    <t>GRACIELA OROZCO GONZALEZ</t>
  </si>
  <si>
    <t>OOGG750711MGTRNR06</t>
  </si>
  <si>
    <t>OOGG7507111R3</t>
  </si>
  <si>
    <t xml:space="preserve">ROSA ISELA CORNEJO JURADO </t>
  </si>
  <si>
    <t>COJR791008MGTRRS09</t>
  </si>
  <si>
    <t>COJR7910082M8</t>
  </si>
  <si>
    <t xml:space="preserve">ANA CRISTINA REYES RESENDIZ </t>
  </si>
  <si>
    <t>RERA920317MGTYSN04</t>
  </si>
  <si>
    <t>RERA9203174Z5</t>
  </si>
  <si>
    <t>OTILIA AVALOS AGUILAR</t>
  </si>
  <si>
    <t>AAAO691014MGTVGT04</t>
  </si>
  <si>
    <t>AAAO691014BB6</t>
  </si>
  <si>
    <t>IRMA RICO RODRIGUEZ</t>
  </si>
  <si>
    <t>RIRI730815MGTCDR08</t>
  </si>
  <si>
    <t>RIRI730815B71</t>
  </si>
  <si>
    <t>CRISPIN GARCIA HUERTA</t>
  </si>
  <si>
    <t>GAHC491228HMNRRR07</t>
  </si>
  <si>
    <t>GAHC49122845A</t>
  </si>
  <si>
    <t>JUVENTINO SIERRA CARRILLO</t>
  </si>
  <si>
    <t>SICJ360709HGTRRV01</t>
  </si>
  <si>
    <t>SICJ360709ST6</t>
  </si>
  <si>
    <t>MARIA CONSUELO RODRIGUEZ MORA</t>
  </si>
  <si>
    <t>ROMC840726MGTDRN00</t>
  </si>
  <si>
    <t>ROMC840726IH4</t>
  </si>
  <si>
    <t xml:space="preserve">JUAN LUIS CASTILLO HUIJON </t>
  </si>
  <si>
    <t>CAHJ730825HGTSJN09</t>
  </si>
  <si>
    <t>CAHJ730825PKA</t>
  </si>
  <si>
    <t xml:space="preserve">CLAUDIA DEL CARMEN GONZALEZ RUIZ </t>
  </si>
  <si>
    <t>GORC680823MGTNZL06</t>
  </si>
  <si>
    <t>GORC680823K63</t>
  </si>
  <si>
    <t xml:space="preserve">MA. GRACIELA GONZALEZ VARELA </t>
  </si>
  <si>
    <t>GOVG711105MGTNRR07</t>
  </si>
  <si>
    <t>GOVG711105A95</t>
  </si>
  <si>
    <t xml:space="preserve">CARMELA CASTRO FLORES </t>
  </si>
  <si>
    <t>CAFC761008MMCSLR09</t>
  </si>
  <si>
    <t>CAFC761008993</t>
  </si>
  <si>
    <t xml:space="preserve">FERNANDO PADILLA HERNANDEZ </t>
  </si>
  <si>
    <t>PAHF900731HMNDRR04</t>
  </si>
  <si>
    <t>PAHF900731BS6</t>
  </si>
  <si>
    <t xml:space="preserve">MARIA DE LOS ANGELES GARCIA BELMAN </t>
  </si>
  <si>
    <t>GABA940316MGTRLN00</t>
  </si>
  <si>
    <t>GABA940316383</t>
  </si>
  <si>
    <t xml:space="preserve">ARACELI TREJO GONZALEZ </t>
  </si>
  <si>
    <t>TEGA871225MGTRMR04</t>
  </si>
  <si>
    <t>TEGA8712253YA</t>
  </si>
  <si>
    <t xml:space="preserve">FLORINA VAZQUEZ JUAREZ </t>
  </si>
  <si>
    <t>VAJF501024MGTZRL04</t>
  </si>
  <si>
    <t>VAJF501024QB2</t>
  </si>
  <si>
    <t xml:space="preserve">ALICIA CABALLERO PEREA </t>
  </si>
  <si>
    <t>CAPA880128MGTBRL01</t>
  </si>
  <si>
    <t>CAPA880128RA7</t>
  </si>
  <si>
    <t>ANALI GRICELDA ALEJO GARCIA</t>
  </si>
  <si>
    <t>AEGA971010MMNLRN03</t>
  </si>
  <si>
    <t>AEGA9710109JA</t>
  </si>
  <si>
    <t xml:space="preserve">MARIA SOLEDAD RAMOS RODRIGUEZ </t>
  </si>
  <si>
    <t>RARS730404MGTMDL03</t>
  </si>
  <si>
    <t>RARS7304043X1</t>
  </si>
  <si>
    <t>PAOLA YESICA SAMANO CAMARGO</t>
  </si>
  <si>
    <t>SACP030531MGTMMLA4</t>
  </si>
  <si>
    <t>SACP030531F64</t>
  </si>
  <si>
    <t xml:space="preserve">ISAIAS NIETO NIETO </t>
  </si>
  <si>
    <t>NINI390918HGTTTS07</t>
  </si>
  <si>
    <t>NINI390918T71</t>
  </si>
  <si>
    <t xml:space="preserve">JOSEFINA ZAVALA ZAVALA </t>
  </si>
  <si>
    <t>ZAZJ860209MGTVVS05</t>
  </si>
  <si>
    <t>ZAZJ8602092H4</t>
  </si>
  <si>
    <t xml:space="preserve">YOLANDA LOPEZ RAMIREZ </t>
  </si>
  <si>
    <t>LORY551111MGTPML08</t>
  </si>
  <si>
    <t>LORY5511118L4</t>
  </si>
  <si>
    <t>MARIA CRISTEL AZUCENA VILLANUEVA LOPEZ</t>
  </si>
  <si>
    <t>VILC930408MGTLPR00</t>
  </si>
  <si>
    <t>VILC930408HL6</t>
  </si>
  <si>
    <t>ROSA MARIA CERVANTES PEREZ</t>
  </si>
  <si>
    <t>CEPR540411MGTRRS08</t>
  </si>
  <si>
    <t>CEPR540411QJ3</t>
  </si>
  <si>
    <t>LIZBETH MENDOZA BELLO</t>
  </si>
  <si>
    <t>MEBL020818MGTNLZB2</t>
  </si>
  <si>
    <t>MEBL020818JJ9</t>
  </si>
  <si>
    <t xml:space="preserve">MA. DEL CARMEN MORA LOPEZ </t>
  </si>
  <si>
    <t>MOLC690421MGTRPR03</t>
  </si>
  <si>
    <t>MOLC690421I27</t>
  </si>
  <si>
    <t xml:space="preserve">MARIBEL PEREZ LOPEZ </t>
  </si>
  <si>
    <t>PELM940203MGTRPR05</t>
  </si>
  <si>
    <t>PELM940203MC4</t>
  </si>
  <si>
    <t xml:space="preserve">ANTONIO AVALOS AGUILAR </t>
  </si>
  <si>
    <t>AAAA721015MGTVGN08</t>
  </si>
  <si>
    <t>AAAA721015BG2</t>
  </si>
  <si>
    <t>MARIA CONCEPCION PADILLA RAMIREZ</t>
  </si>
  <si>
    <t>PARC960315MMNDMN02</t>
  </si>
  <si>
    <t>PARC960315FS5</t>
  </si>
  <si>
    <t xml:space="preserve">NORMA ALICIA VILLANUEVA LOPEZ </t>
  </si>
  <si>
    <t>VILN841229MGTLPR07</t>
  </si>
  <si>
    <t>VILN841229SG5</t>
  </si>
  <si>
    <t xml:space="preserve">JUANA ALBERTANA NAVA MENDEZ </t>
  </si>
  <si>
    <t>NAMJ601121MBSVNN05</t>
  </si>
  <si>
    <t>NAMJ601121BL5</t>
  </si>
  <si>
    <t xml:space="preserve">JESUS FERNANDO RICO HERNANDEZ </t>
  </si>
  <si>
    <t>RIHJ980619HGTCRS09</t>
  </si>
  <si>
    <t>RIHJ980619V87</t>
  </si>
  <si>
    <t xml:space="preserve">MARIA MAGDALENA CHAVEZ HERNANDEZ </t>
  </si>
  <si>
    <t>CAHM850604MQTHRG03</t>
  </si>
  <si>
    <t>CAHM850604QD3</t>
  </si>
  <si>
    <t xml:space="preserve">ROGELIO MORENO BAEZ </t>
  </si>
  <si>
    <t>MOBR670401HASRZG03</t>
  </si>
  <si>
    <t>MOBR670401KZ8</t>
  </si>
  <si>
    <t xml:space="preserve">ROSA MARIA VILLANUEVA LOPEZ </t>
  </si>
  <si>
    <t>VILR731228MGTLPS05</t>
  </si>
  <si>
    <t>VILR731228MV9</t>
  </si>
  <si>
    <t xml:space="preserve">MARGARITA VILLANUEVA LOPEZ </t>
  </si>
  <si>
    <t>VILM780501MGTLPR05</t>
  </si>
  <si>
    <t>VILM780501N15</t>
  </si>
  <si>
    <t>MARIA RODRIGUEZ MURILLO</t>
  </si>
  <si>
    <t>ROMM600903MGTDRR00</t>
  </si>
  <si>
    <t>ROMM600903SGA</t>
  </si>
  <si>
    <t xml:space="preserve">VERONICA PANTOJA HERNANDEZ </t>
  </si>
  <si>
    <t>PAHV740709MGTNRR03</t>
  </si>
  <si>
    <t>PAHV740709K1A</t>
  </si>
  <si>
    <t xml:space="preserve">LAURA HERNANDEZ REGALADO </t>
  </si>
  <si>
    <t>HERL790911MGTRGR04</t>
  </si>
  <si>
    <t>HERL790911NZ8</t>
  </si>
  <si>
    <t xml:space="preserve">ENEDINA ZAVALA SANCHEZ </t>
  </si>
  <si>
    <t>ZASE830904MMCVNN09</t>
  </si>
  <si>
    <t>ZASE8309046A3</t>
  </si>
  <si>
    <t xml:space="preserve">GASTOS MEDICOS </t>
  </si>
  <si>
    <t xml:space="preserve">DENISE AVILA URIBE </t>
  </si>
  <si>
    <t>AIUD000820MGTVRNA6</t>
  </si>
  <si>
    <t>AIUD000820NM2</t>
  </si>
  <si>
    <t xml:space="preserve">CLAUDIA HERNANDEZ RODRIGUEZ </t>
  </si>
  <si>
    <t>HERC720528MGTRDL04</t>
  </si>
  <si>
    <t>HERC720528833</t>
  </si>
  <si>
    <t xml:space="preserve">YESSIKA YUDITH MARIN FRANCO </t>
  </si>
  <si>
    <t>MAFY840725MMNRRS06</t>
  </si>
  <si>
    <t>MAFY840725S55</t>
  </si>
  <si>
    <t xml:space="preserve">MANUEL HUERTA AGUILERA </t>
  </si>
  <si>
    <t>HUAM821004HGTRGN00</t>
  </si>
  <si>
    <t>HUAM821004R20</t>
  </si>
  <si>
    <t xml:space="preserve">SALOMON HEREDIA LIZARDI </t>
  </si>
  <si>
    <t>HELS 821023HGTRZL03</t>
  </si>
  <si>
    <t>HELS8210231X2</t>
  </si>
  <si>
    <t xml:space="preserve">ANA CRISTINA SAAVEDRA MARTINEZ </t>
  </si>
  <si>
    <t>SAMA800617MGTVRN06</t>
  </si>
  <si>
    <t>SAMA800617SZ5</t>
  </si>
  <si>
    <t xml:space="preserve">SARA RAMIREZ BUCIO </t>
  </si>
  <si>
    <t>RABS600710MGTMCR04</t>
  </si>
  <si>
    <t>RABS6007105U5</t>
  </si>
  <si>
    <t>VALERIA ZUBIETA HERRERA</t>
  </si>
  <si>
    <t>ZUHV800414MDFBRL04</t>
  </si>
  <si>
    <t>ZUHV800414D98</t>
  </si>
  <si>
    <t>GRISELDA DEL REFUGIO ALBA SANCHEZ</t>
  </si>
  <si>
    <t>AASG870602MGTLNR00</t>
  </si>
  <si>
    <t>AASG870602SN0</t>
  </si>
  <si>
    <t xml:space="preserve">EFRAIN RODRIGUEZ CANCHOLA </t>
  </si>
  <si>
    <t>ROCE600222HMNDNF05</t>
  </si>
  <si>
    <t>ROCE600222NQ1</t>
  </si>
  <si>
    <t xml:space="preserve">MARIA CONCEPCION FIGUEROA GONZALEZ </t>
  </si>
  <si>
    <t>FIGC660102MMCGNN04</t>
  </si>
  <si>
    <t>FIGC660102F28</t>
  </si>
  <si>
    <t xml:space="preserve">MA. GUADALUPE HUERTA RODRIGUEZ </t>
  </si>
  <si>
    <t>HURG681212MGTRDD00</t>
  </si>
  <si>
    <t>HURG681212FL0</t>
  </si>
  <si>
    <t>ANDREA NAYELI VELTRAN HERNANDEZ</t>
  </si>
  <si>
    <t>VEHA010730MGTLRNA0</t>
  </si>
  <si>
    <t>VEHA0107303F4</t>
  </si>
  <si>
    <t xml:space="preserve">RAMIRO ZAVALA PEREZ </t>
  </si>
  <si>
    <t>ZAPR850522HGTVRM00</t>
  </si>
  <si>
    <t>ZAPR850522MP9</t>
  </si>
  <si>
    <t xml:space="preserve">ROSARIO CAMACHO CORNEJO </t>
  </si>
  <si>
    <t>CACR720907MGTMRS09</t>
  </si>
  <si>
    <t>CACR720907UA6</t>
  </si>
  <si>
    <t>MARIA ROSALBA RAMIREZ HERNANDEZ</t>
  </si>
  <si>
    <t>RAHR680417MGTMRS02</t>
  </si>
  <si>
    <t>RAHR680417IY4</t>
  </si>
  <si>
    <t xml:space="preserve">ARACELI VEGA ACEVEDO </t>
  </si>
  <si>
    <t>VEAA820706MGTGCR07</t>
  </si>
  <si>
    <t>VEAA820706ERA</t>
  </si>
  <si>
    <t xml:space="preserve">JUANITA JIMENEZ RAMIREZ </t>
  </si>
  <si>
    <t>JIRJ700117MGTMMN02</t>
  </si>
  <si>
    <t>JIRJ700117AR6</t>
  </si>
  <si>
    <t xml:space="preserve">ARACELI PINTOR GARCIA </t>
  </si>
  <si>
    <t>PIGA751107MGTNRR02</t>
  </si>
  <si>
    <t>PIGA751107EH6</t>
  </si>
  <si>
    <t xml:space="preserve">ANTONIO LOPEZ AGUILAR </t>
  </si>
  <si>
    <t>LOAA590411HGTPGN06</t>
  </si>
  <si>
    <t>LOAA590411126</t>
  </si>
  <si>
    <t xml:space="preserve">MARIA LUISA CORONA LOPEZ </t>
  </si>
  <si>
    <t>COLL650820MGTRPS02</t>
  </si>
  <si>
    <t>COLL6508208H4</t>
  </si>
  <si>
    <t>MARIA LUISA HERNANDEZ DOMINGUEZ</t>
  </si>
  <si>
    <t>HEDL870906MGTRMS04</t>
  </si>
  <si>
    <t>HEDL870906PN6</t>
  </si>
  <si>
    <t xml:space="preserve">MA. DEL CARMEN OLVERA MARTINEZ </t>
  </si>
  <si>
    <t>OEMC770908MGTLRR01</t>
  </si>
  <si>
    <t>OEMC770908KSA</t>
  </si>
  <si>
    <t xml:space="preserve">FATIMA VIRIDIANA VEGA RAMIREZ </t>
  </si>
  <si>
    <t>VERF821120MGTGMT06</t>
  </si>
  <si>
    <t>VERF821120193</t>
  </si>
  <si>
    <t xml:space="preserve">VICTOR ANTONIO VEGA ROMANO </t>
  </si>
  <si>
    <t>VERV671101HPLGMC03</t>
  </si>
  <si>
    <t>VERV671101JR0</t>
  </si>
  <si>
    <t xml:space="preserve">MAGDALENA FRAGAS LEMUS </t>
  </si>
  <si>
    <t>FALM730415MGTRMG04</t>
  </si>
  <si>
    <t>FALM730415L89</t>
  </si>
  <si>
    <t xml:space="preserve">CLAUDIA MARTINEZ MONTOYA </t>
  </si>
  <si>
    <t>MAMC821117MGTRNL05</t>
  </si>
  <si>
    <t>MAMC821117D80</t>
  </si>
  <si>
    <t xml:space="preserve">ELENA TINAJERO ZAVALA </t>
  </si>
  <si>
    <t>TIZE730810MDFNVL00</t>
  </si>
  <si>
    <t>TIZE730810234</t>
  </si>
  <si>
    <t xml:space="preserve">MARIA ELENA CARRILLO VICTORIA </t>
  </si>
  <si>
    <t>CAVE730206MGTRCL00</t>
  </si>
  <si>
    <t>CAVE730206QFA</t>
  </si>
  <si>
    <t xml:space="preserve">NUBIA NUÑEZ RAMIREZ </t>
  </si>
  <si>
    <t>NURN810502MGTXMB09</t>
  </si>
  <si>
    <t>NURN810512P84</t>
  </si>
  <si>
    <t xml:space="preserve">MARTA ARELI HERRERA PATIÑO </t>
  </si>
  <si>
    <t>HEPM870408MGTRTR09</t>
  </si>
  <si>
    <t>HEPM870408ID7</t>
  </si>
  <si>
    <t>EDELBERTO PEREZ ZUÑIGA</t>
  </si>
  <si>
    <t>PEZE801221HMNRXD18</t>
  </si>
  <si>
    <t>PEZE801221C80</t>
  </si>
  <si>
    <t xml:space="preserve">OLIVIA MARTINEZ MEJIA </t>
  </si>
  <si>
    <t>MXMO750524MGTRJL08</t>
  </si>
  <si>
    <t>MAMX750524T30</t>
  </si>
  <si>
    <t xml:space="preserve">LIZBED SOTO SANCHEZ </t>
  </si>
  <si>
    <t>SOSL921220MMCTNZ06</t>
  </si>
  <si>
    <t>SOSL9212206K7</t>
  </si>
  <si>
    <t xml:space="preserve">YAZMIN ESTHER ALMONASI ARAIZA </t>
  </si>
  <si>
    <t>AOAY021111MGTLRZA9</t>
  </si>
  <si>
    <t>AOAY0211116E5</t>
  </si>
  <si>
    <t xml:space="preserve">MARIA GABRIELA ESTRELLA RODRIGUEZ </t>
  </si>
  <si>
    <t>EERG881028MGTSDB04</t>
  </si>
  <si>
    <t>EERG881028PW8</t>
  </si>
  <si>
    <t xml:space="preserve">JUAN SEBASTIAN CALDERON RAMIREZ </t>
  </si>
  <si>
    <t>CARJ800130HGTLMN08</t>
  </si>
  <si>
    <t>CARJ800130HA8</t>
  </si>
  <si>
    <t xml:space="preserve">JAVIER MANDUJANO HERNANDEZ </t>
  </si>
  <si>
    <t>MAHJ500824HGTNRV02</t>
  </si>
  <si>
    <t>MAHJ500824574</t>
  </si>
  <si>
    <t xml:space="preserve">BLANCA ESTELA ROSILLO LOPEZ </t>
  </si>
  <si>
    <t>ROLB630205MGTSPL00</t>
  </si>
  <si>
    <t>ROLB6302055X1</t>
  </si>
  <si>
    <t xml:space="preserve">EUDELIA RAMIREZ CORIA </t>
  </si>
  <si>
    <t>RACE390528MMNMRD09</t>
  </si>
  <si>
    <t>RACE390528S76</t>
  </si>
  <si>
    <t xml:space="preserve">ROXANA PATRICIA BADILLO PACHECO </t>
  </si>
  <si>
    <t>BAPR870805MGTDCX07</t>
  </si>
  <si>
    <t>BAPR870805L95</t>
  </si>
  <si>
    <t xml:space="preserve">RAQUEL ARCE RAMIREZ </t>
  </si>
  <si>
    <t>AERR500707MGTRMQ07</t>
  </si>
  <si>
    <t>AERR500707JW9</t>
  </si>
  <si>
    <t xml:space="preserve">MA. REFUJIO RAMIREZ RAMOS </t>
  </si>
  <si>
    <t>RARR600315MGTMMF05</t>
  </si>
  <si>
    <t>RARR600315F74</t>
  </si>
  <si>
    <t xml:space="preserve">MA. REFUGIO ALCANTAR RANGEL </t>
  </si>
  <si>
    <t>AARR601222MGTLNF14</t>
  </si>
  <si>
    <t>AARR601222N62</t>
  </si>
  <si>
    <t>SANDRA ILESIE MEDINA MOLINA</t>
  </si>
  <si>
    <t>MEMS840130MGTDLN08</t>
  </si>
  <si>
    <t>MEMS840130TF1</t>
  </si>
  <si>
    <t xml:space="preserve">ROSA MARIA VICTORIA TOVAR </t>
  </si>
  <si>
    <t>VITR761006MGTCVS03</t>
  </si>
  <si>
    <t>VITR761006DR6</t>
  </si>
  <si>
    <t xml:space="preserve">ELIA CABALLERO RAMIREZ </t>
  </si>
  <si>
    <t>CARE821116MMCBML03</t>
  </si>
  <si>
    <t>CARE821116HG9</t>
  </si>
  <si>
    <t xml:space="preserve">AUGUSTO HUERTA BARAJAS </t>
  </si>
  <si>
    <t>HUBA730814HGTRRG02</t>
  </si>
  <si>
    <t>HUBA730814ANA</t>
  </si>
  <si>
    <t>MARIA REFUGIO HEREDIA HERRERA</t>
  </si>
  <si>
    <t>HEHR470804MGTRRF08</t>
  </si>
  <si>
    <t>HEHR470804E29</t>
  </si>
  <si>
    <t xml:space="preserve">MARIA DEL REFUGIO PALACIOS MARTINEZ </t>
  </si>
  <si>
    <t>PAMR810519MGTLRF09</t>
  </si>
  <si>
    <t>PAMR8105191A1</t>
  </si>
  <si>
    <t>MARCO YOVANI PEREZ CASTILLO</t>
  </si>
  <si>
    <t>PECM961006HGTRSR04</t>
  </si>
  <si>
    <t>PECM961006NB2</t>
  </si>
  <si>
    <t xml:space="preserve">ADRIAN GARCIA FLORES </t>
  </si>
  <si>
    <t>GAFA860223HGTRLD02</t>
  </si>
  <si>
    <t>GAFA860223575</t>
  </si>
  <si>
    <t xml:space="preserve">YANIRA LARA JUAREZ </t>
  </si>
  <si>
    <t>LAJY750706MGTRRN00</t>
  </si>
  <si>
    <t>LAJY490725257</t>
  </si>
  <si>
    <t>MARIA DEL ROCIO MARTINEZ BARRERA</t>
  </si>
  <si>
    <t xml:space="preserve">SERGIO HERNANDEZ POZOS </t>
  </si>
  <si>
    <t>HEPS751008HGTRZR10</t>
  </si>
  <si>
    <t>HEPS751008RM8</t>
  </si>
  <si>
    <t xml:space="preserve">MANUEL RICO RANGEL </t>
  </si>
  <si>
    <t>RIRM671011HGTCNN07</t>
  </si>
  <si>
    <t>RIRM671011NKA</t>
  </si>
  <si>
    <t xml:space="preserve">CECILIA TOVAR DORANTES </t>
  </si>
  <si>
    <t>TODC750921MGTVRC18</t>
  </si>
  <si>
    <t>TODC750921HB2</t>
  </si>
  <si>
    <t xml:space="preserve">EDUARDO MAÑON RIVAS </t>
  </si>
  <si>
    <t>MARE770111HGTXVD02</t>
  </si>
  <si>
    <t>MARE770111TI8</t>
  </si>
  <si>
    <t>MA. LUISA ESPINOZA BARRERA</t>
  </si>
  <si>
    <t>EIBL790727MGTSRS04</t>
  </si>
  <si>
    <t>EIBL790727EB4</t>
  </si>
  <si>
    <t xml:space="preserve">VERONICA PEREZ GARCIA </t>
  </si>
  <si>
    <t>PEGV790222MGTRRR09</t>
  </si>
  <si>
    <t>PEGV790222U80</t>
  </si>
  <si>
    <t>OSVALDO PIRUL GONZALEZ</t>
  </si>
  <si>
    <t>PIGO770420HGTRNS05</t>
  </si>
  <si>
    <t>PIGO770420HZ9</t>
  </si>
  <si>
    <t>JUANA DANIELA GARCIA ALVAREZ</t>
  </si>
  <si>
    <t>GAAJ890731MGTRLN01</t>
  </si>
  <si>
    <t>GAAJ890731K25</t>
  </si>
  <si>
    <t xml:space="preserve">LENTES </t>
  </si>
  <si>
    <t xml:space="preserve">SILVIA HERNANDEZ PIÑA </t>
  </si>
  <si>
    <t>HEPS730429MGTRXL06</t>
  </si>
  <si>
    <t>HEPS730429IQ2</t>
  </si>
  <si>
    <t>PUBLICIDAD</t>
  </si>
  <si>
    <t>ABUNDIO TERAN MEDINA</t>
  </si>
  <si>
    <t>TEMA760830HGTRDB03</t>
  </si>
  <si>
    <t>TEMA760830R75</t>
  </si>
  <si>
    <t xml:space="preserve">PIROTECNIA </t>
  </si>
  <si>
    <t xml:space="preserve">JOSE ARMANDO MARTINEZ GONZALEZ </t>
  </si>
  <si>
    <t>MAGA600304HGTRNR01</t>
  </si>
  <si>
    <t>MAGA600304JK2</t>
  </si>
  <si>
    <t xml:space="preserve">DEPORTE </t>
  </si>
  <si>
    <t xml:space="preserve">DAVID RAMIREZ LOPEZ </t>
  </si>
  <si>
    <t>RALD811106HGTMPV05</t>
  </si>
  <si>
    <t>RALD811106NS0</t>
  </si>
  <si>
    <t>DAYANA JHANDERY GARCIA MARTINEZ</t>
  </si>
  <si>
    <t>GAMD901205MGTRRY05</t>
  </si>
  <si>
    <t>GAMD9012057S3</t>
  </si>
  <si>
    <t xml:space="preserve">DIANA DENNIS PEREZ PIZAÑA </t>
  </si>
  <si>
    <t>PEPD980116MGTRZN07</t>
  </si>
  <si>
    <t>PEPD980116CKA</t>
  </si>
  <si>
    <t>JAVIER ANGELES RAMIREZ</t>
  </si>
  <si>
    <t>AERJ691015HDFNMV05</t>
  </si>
  <si>
    <t>AERJ691015PX0</t>
  </si>
  <si>
    <t xml:space="preserve">EDUCACION PUBLICA </t>
  </si>
  <si>
    <t xml:space="preserve">MARTHA ABIGAIL HERNNADEZ AGUILERA </t>
  </si>
  <si>
    <t xml:space="preserve">MA. DEL REFUGIO CAMACHO GOMEZ </t>
  </si>
  <si>
    <t>CAGR710522MGTMMF03</t>
  </si>
  <si>
    <t>CAGR710522759</t>
  </si>
  <si>
    <t xml:space="preserve">MARIA GUADALUPE SAAVEDRA RAMIREZ </t>
  </si>
  <si>
    <t>SARG760817MDFVMD09</t>
  </si>
  <si>
    <t>SARG76081722A</t>
  </si>
  <si>
    <t xml:space="preserve">PAULINA REYES BAUTISTA </t>
  </si>
  <si>
    <t>REBP930407MGTYTL04</t>
  </si>
  <si>
    <t>REBP930407KJ9</t>
  </si>
  <si>
    <t xml:space="preserve">KEYLA YAHAIRA HERNANDEZ RUIZ </t>
  </si>
  <si>
    <t>HERK010908MGTRZYYA7</t>
  </si>
  <si>
    <t>HERK010908LQ3</t>
  </si>
  <si>
    <t xml:space="preserve">MA. ISABEL CAMACHO DLEGADO </t>
  </si>
  <si>
    <t>CADI660215MGTMLS08</t>
  </si>
  <si>
    <t>CADI680215L83</t>
  </si>
  <si>
    <t xml:space="preserve">MATERIAL </t>
  </si>
  <si>
    <t xml:space="preserve">ELIZABETH TAPIA RAMOS </t>
  </si>
  <si>
    <t>TARE800824MGTPML07</t>
  </si>
  <si>
    <t>TARE800824DS9</t>
  </si>
  <si>
    <t xml:space="preserve">JAIME VIGIL PEREZ </t>
  </si>
  <si>
    <t>VIPJ611005HGTGRM07</t>
  </si>
  <si>
    <t>VIPJ6110054F4</t>
  </si>
  <si>
    <t xml:space="preserve">UBALDO VIGIL RAMIREZ </t>
  </si>
  <si>
    <t>VIRU571127HGTGMB09</t>
  </si>
  <si>
    <t>VIRU571127IG8</t>
  </si>
  <si>
    <t xml:space="preserve">ANTONIO MEDINA MEDINA </t>
  </si>
  <si>
    <t>MEMA630117HGTDDN03</t>
  </si>
  <si>
    <t>MEMA6301178QA</t>
  </si>
  <si>
    <t xml:space="preserve">ROCIO CRUZ MONTOYA </t>
  </si>
  <si>
    <t>CUMR920515MGTRNC07</t>
  </si>
  <si>
    <t>CUMR9205155P7</t>
  </si>
  <si>
    <t>J. JESUS COPADO SERRANO</t>
  </si>
  <si>
    <t>COSJ730126HGTPRS01</t>
  </si>
  <si>
    <t>COSJ730126768</t>
  </si>
  <si>
    <t xml:space="preserve">CRISTINA HUERTA BARRERA </t>
  </si>
  <si>
    <t>HUBC790301MGTRRR00</t>
  </si>
  <si>
    <t>HUBC790301HJ9</t>
  </si>
  <si>
    <t xml:space="preserve">KARLA VAZQUEZ OLVERA </t>
  </si>
  <si>
    <t>VAOK911128MGTZLR04</t>
  </si>
  <si>
    <t>VAOK911128TI6</t>
  </si>
  <si>
    <t xml:space="preserve">LETICIA AGUILAR AVELAR </t>
  </si>
  <si>
    <t>AUAL500415MGTGVT03</t>
  </si>
  <si>
    <t>AUAL5004157B9</t>
  </si>
  <si>
    <t xml:space="preserve">DESPENSA </t>
  </si>
  <si>
    <t xml:space="preserve">KARINA CASTRO BARRERA </t>
  </si>
  <si>
    <t>CABK820514MMCSRR06</t>
  </si>
  <si>
    <t>CABK820514DUA</t>
  </si>
  <si>
    <t xml:space="preserve">ANTONIA BARRERA GUERRERO </t>
  </si>
  <si>
    <t>BAGA501015MGTRRN00</t>
  </si>
  <si>
    <t>BAGA501015SL3</t>
  </si>
  <si>
    <t xml:space="preserve">ESTER BARRERA GUERRERO </t>
  </si>
  <si>
    <t>BAGE440818MGTRRS01</t>
  </si>
  <si>
    <t xml:space="preserve">BAGE440818JJ9 </t>
  </si>
  <si>
    <t xml:space="preserve">HECTOR TIRADO SANCHEZ </t>
  </si>
  <si>
    <t xml:space="preserve"> TISH610511HGTRNC08</t>
  </si>
  <si>
    <t>TISH610511GZ4</t>
  </si>
  <si>
    <t xml:space="preserve">JOSEFINA MARAVILLA GUERRERO </t>
  </si>
  <si>
    <t>MAGJ620101MGTRRS06</t>
  </si>
  <si>
    <t>MAGJ620101UT7</t>
  </si>
  <si>
    <t>ANA MARIA DIAZ MARAVILLA</t>
  </si>
  <si>
    <t>DIMA520211MGTZRN02</t>
  </si>
  <si>
    <t>DIMA5202116J4</t>
  </si>
  <si>
    <t xml:space="preserve">DOLORES SANAI GUTIERREZ DIAZ </t>
  </si>
  <si>
    <t>GUDD940222MGTTZL09</t>
  </si>
  <si>
    <t>GUDD940222J97</t>
  </si>
  <si>
    <t xml:space="preserve">ERIKA GUIDO CASTILLO </t>
  </si>
  <si>
    <t>GUCE850807MGTDR02</t>
  </si>
  <si>
    <t>GUCE8508076U2</t>
  </si>
  <si>
    <t xml:space="preserve">ANTONIA HUERTA ZAMUDIO </t>
  </si>
  <si>
    <t>HUZA771120MGTRMN04</t>
  </si>
  <si>
    <t>HUZA771120540</t>
  </si>
  <si>
    <t xml:space="preserve">ALEJANDRA ALFARO MARAVILLA </t>
  </si>
  <si>
    <t>AAMA821122MGTLRL01</t>
  </si>
  <si>
    <t>AAMA821122CK5</t>
  </si>
  <si>
    <t>MA. GUADALUPE COLIN ARZOLA</t>
  </si>
  <si>
    <t>COAG820121MGTLRD07</t>
  </si>
  <si>
    <t>COAG8201211C8</t>
  </si>
  <si>
    <t xml:space="preserve">KARINA MARAVILLA RAMIREZ </t>
  </si>
  <si>
    <t>MARK870916MGTRMR00</t>
  </si>
  <si>
    <t>MARK8709167I6</t>
  </si>
  <si>
    <t xml:space="preserve">TERESA RAMIREZ CASTRO </t>
  </si>
  <si>
    <t>RACT640106MGTMSR05</t>
  </si>
  <si>
    <t>RACT640106QN7</t>
  </si>
  <si>
    <t xml:space="preserve">ITZEL ALCANTAR COLIN </t>
  </si>
  <si>
    <t>AACI990319MGTLLT04</t>
  </si>
  <si>
    <t>AACI99031984Y</t>
  </si>
  <si>
    <t>MA. CONCEPCION PEDRAZA VEGA</t>
  </si>
  <si>
    <t>PEVC680629MGTDGN01</t>
  </si>
  <si>
    <t>PEVC680629VD9</t>
  </si>
  <si>
    <t xml:space="preserve">YESENIA CASTRO PEDRAZA </t>
  </si>
  <si>
    <t>CAPY890516MGTSDS03</t>
  </si>
  <si>
    <t>CAPY890516MW7</t>
  </si>
  <si>
    <t xml:space="preserve">JAQUELINE ALFARO PANIAGUA </t>
  </si>
  <si>
    <t>AAPJ020904MGTLNQA2</t>
  </si>
  <si>
    <t>AAPJ020904Q5A</t>
  </si>
  <si>
    <t xml:space="preserve">YULISSA SANCHEZ ALFARO </t>
  </si>
  <si>
    <t>SAAY990413MGTNLL09</t>
  </si>
  <si>
    <t>SAAY990413KV1</t>
  </si>
  <si>
    <t xml:space="preserve">FLOR ALFARO CAMARGO </t>
  </si>
  <si>
    <t>AACF021026MGTLMLA7</t>
  </si>
  <si>
    <t>AACF021026RP1</t>
  </si>
  <si>
    <t>MARIELA ALFARO MARAVILLA</t>
  </si>
  <si>
    <t>AAMM890629MGTLRR03</t>
  </si>
  <si>
    <t>AAMM890629D53</t>
  </si>
  <si>
    <t>LORENA ALFARO MARAVILLA</t>
  </si>
  <si>
    <t>AAML740311MGTLRR02</t>
  </si>
  <si>
    <t>AAML740311ER2</t>
  </si>
  <si>
    <t xml:space="preserve">MA. CARMEN CAMARGO GUIDO </t>
  </si>
  <si>
    <t>CAGC740507MGTMDR06</t>
  </si>
  <si>
    <t>CAGC7405078V1</t>
  </si>
  <si>
    <t>NORA ALFARO MARAVILLA</t>
  </si>
  <si>
    <t>AAMN780614MGTLRR00</t>
  </si>
  <si>
    <t>AAMN780614759</t>
  </si>
  <si>
    <t xml:space="preserve">CARLA ALFARO HUERTA </t>
  </si>
  <si>
    <t>AAHC020208MGTLRRA9</t>
  </si>
  <si>
    <t>AAHC0202081N5</t>
  </si>
  <si>
    <t xml:space="preserve">JAVIER MONTALVO VEGA </t>
  </si>
  <si>
    <t>MOVJ690326HGTV01</t>
  </si>
  <si>
    <t>MOVJ6903263Q6</t>
  </si>
  <si>
    <t xml:space="preserve">MARICELA HUERTA HERNANDEZ </t>
  </si>
  <si>
    <t>HUHM830901MGTRRR02</t>
  </si>
  <si>
    <t>HUHM830901FQ1</t>
  </si>
  <si>
    <t>CLAUDIA RAMIREZ MARAVILLA</t>
  </si>
  <si>
    <t>RAMC820927MGTMR01</t>
  </si>
  <si>
    <t>RAMC8209271Q6</t>
  </si>
  <si>
    <t xml:space="preserve">HERMELINDA AVALOS HUERTA </t>
  </si>
  <si>
    <t>AAHH541102MGTVRR06</t>
  </si>
  <si>
    <t>AAHH5411026L5</t>
  </si>
  <si>
    <t xml:space="preserve">BRENDA GUADALUPE LOPEZ ALFARO </t>
  </si>
  <si>
    <t>LOAB901011MGTPLR09</t>
  </si>
  <si>
    <t>LOAB901011ES0</t>
  </si>
  <si>
    <t xml:space="preserve">JESUS HERREJON CASTRO </t>
  </si>
  <si>
    <t>HECJ860920HMCRSS05</t>
  </si>
  <si>
    <t>HECJ860920I40</t>
  </si>
  <si>
    <t xml:space="preserve">ROSAURA HUERTA BALLESTEROS </t>
  </si>
  <si>
    <t>HUBR770314MGTRLS04</t>
  </si>
  <si>
    <t>HUBR770314P61</t>
  </si>
  <si>
    <t xml:space="preserve">LIDIA HUERTA BALLESTEROS </t>
  </si>
  <si>
    <t>HUBL701221MGTRLD04</t>
  </si>
  <si>
    <t>HUBL7012211C9</t>
  </si>
  <si>
    <t xml:space="preserve">FATIMA GUTIERREZ AZANZA </t>
  </si>
  <si>
    <t>GUAF870707MMCTZT01</t>
  </si>
  <si>
    <t>GUAF870707KIA</t>
  </si>
  <si>
    <t xml:space="preserve">ESPERANZA RUIZ HUERTA </t>
  </si>
  <si>
    <t>RUHE990120MGTZRS06</t>
  </si>
  <si>
    <t>RUHE990120RA6</t>
  </si>
  <si>
    <t xml:space="preserve">ANGELICA MARIA HERNANDEZ SIXTOS </t>
  </si>
  <si>
    <t>HESA710705MGTRXN06</t>
  </si>
  <si>
    <t>HESA710705AY4</t>
  </si>
  <si>
    <t xml:space="preserve">DAISY HERNANDEZ SIXTOS </t>
  </si>
  <si>
    <t>HESD890414MGTRXS07</t>
  </si>
  <si>
    <t>HESD890414GB3</t>
  </si>
  <si>
    <t xml:space="preserve">LUCINA BALLESTEROS SILVA </t>
  </si>
  <si>
    <t>BASL410630MGTLLC05</t>
  </si>
  <si>
    <t>BASL410630KE4</t>
  </si>
  <si>
    <t xml:space="preserve">EMELIA SERRANO HERNANDEZ </t>
  </si>
  <si>
    <t>SEHE590110MGTRRM04</t>
  </si>
  <si>
    <t>SEHE590110974</t>
  </si>
  <si>
    <t xml:space="preserve">ABIU CALLES HERNANDEZ </t>
  </si>
  <si>
    <t>CAHA570805HGTLRB00</t>
  </si>
  <si>
    <t>CAHA570805773</t>
  </si>
  <si>
    <t>YOLANDA DELGADO TORRES</t>
  </si>
  <si>
    <t>DETY860816MGTLRL03</t>
  </si>
  <si>
    <t>DETY860816IW8</t>
  </si>
  <si>
    <t xml:space="preserve">CELIA GARCIA PANIAGUA </t>
  </si>
  <si>
    <t>GAPC561018MGTRNL01</t>
  </si>
  <si>
    <t>GAPC5610189EA</t>
  </si>
  <si>
    <t xml:space="preserve">ERNESTINA PIRCH TINAJERO </t>
  </si>
  <si>
    <t>PITE721125MNLRNR05</t>
  </si>
  <si>
    <t>PITE721125GY1</t>
  </si>
  <si>
    <t xml:space="preserve">MA. RAQUEL GARCIA VELARDE </t>
  </si>
  <si>
    <t>GAVR471204MGTRLQ00</t>
  </si>
  <si>
    <t>GAVR471204DT2</t>
  </si>
  <si>
    <t xml:space="preserve">M. CARMEN CORTES HERNANDES </t>
  </si>
  <si>
    <t>COHC520720MGTRRR00</t>
  </si>
  <si>
    <t>COHC52072039A</t>
  </si>
  <si>
    <t xml:space="preserve">MARISELA LOPEZ ESTREDA </t>
  </si>
  <si>
    <t>LOEM870715MGTPSR00</t>
  </si>
  <si>
    <t>LOEM870715JHA</t>
  </si>
  <si>
    <t xml:space="preserve">MA. REFUGIO RAMIREZ RUIZ </t>
  </si>
  <si>
    <t>RARR710529MGTMZF04</t>
  </si>
  <si>
    <t>RARR710529541</t>
  </si>
  <si>
    <t xml:space="preserve">MARGARITA CALDERON RENTERIA </t>
  </si>
  <si>
    <t>CARM420215MGTLNR08</t>
  </si>
  <si>
    <t>CARM420215NZ0</t>
  </si>
  <si>
    <t xml:space="preserve">MARTHA DIAZ GUTIERREZ </t>
  </si>
  <si>
    <t>DIMG760626MGTR06</t>
  </si>
  <si>
    <t>DIGM760626CS0</t>
  </si>
  <si>
    <t>MARIA DEL ROSARIO ORTIZ MONTALVO</t>
  </si>
  <si>
    <t>OIMR800829MGTRNS04</t>
  </si>
  <si>
    <t>OIMR8008296R6</t>
  </si>
  <si>
    <t xml:space="preserve">BIBIANA RAMIREZ NUÑEZ </t>
  </si>
  <si>
    <t>NURB870826MGTXMB02</t>
  </si>
  <si>
    <t>NURB870826QT1</t>
  </si>
  <si>
    <t xml:space="preserve">GABRIEL NIETO FLORES </t>
  </si>
  <si>
    <t>NIFG360125HGTTLB09</t>
  </si>
  <si>
    <t>NIFG360125DF3</t>
  </si>
  <si>
    <t xml:space="preserve">MARIA DEL CARMEN VILLELA GONZALEZ </t>
  </si>
  <si>
    <t>JUANA CARRILLO MEDINA</t>
  </si>
  <si>
    <t>CAMJ850119MGTRDN09</t>
  </si>
  <si>
    <t>CAMJ8501192G8</t>
  </si>
  <si>
    <t>AZUCENA MOCTEZUMA GARCIA</t>
  </si>
  <si>
    <t>MOGA930801MGTCRZ03</t>
  </si>
  <si>
    <t>MOGA980707N5A</t>
  </si>
  <si>
    <t>ROMAN OLVERA CHOMBO</t>
  </si>
  <si>
    <t>OECR450228HGTLHM16</t>
  </si>
  <si>
    <t>OECR4502288UE1</t>
  </si>
  <si>
    <t>SALVADOR OLVERA ARCE</t>
  </si>
  <si>
    <t>OEAS720117HGTLRL01</t>
  </si>
  <si>
    <t>OEAS720117MHO</t>
  </si>
  <si>
    <t xml:space="preserve">MARIA GUADALUPE ARCE RAMIREZ </t>
  </si>
  <si>
    <t>AERG890326MGTRMD03</t>
  </si>
  <si>
    <t>AERG890326H42</t>
  </si>
  <si>
    <t>GLORIA RAMIREZ  AREVALO</t>
  </si>
  <si>
    <t>RAAG491111MGTMRL08</t>
  </si>
  <si>
    <t>RAAG4911119N0</t>
  </si>
  <si>
    <t xml:space="preserve">ROSA ELVIA OLVERA ARCE </t>
  </si>
  <si>
    <t>OEAR760425MGTLRS05</t>
  </si>
  <si>
    <t>OEAR760425FFA</t>
  </si>
  <si>
    <t xml:space="preserve">BEATRIZ CAROLINA LOAIZA AGUILERA </t>
  </si>
  <si>
    <t>LOAB800825MDFZGT06</t>
  </si>
  <si>
    <t>LOAB800825QA1</t>
  </si>
  <si>
    <t xml:space="preserve">BARBARA AGUILERA RODRIGUEZ </t>
  </si>
  <si>
    <t>AURB641204MGTGDR18</t>
  </si>
  <si>
    <t>AURB641204TE7</t>
  </si>
  <si>
    <t xml:space="preserve">SONIA HUERTA AGUILERA </t>
  </si>
  <si>
    <t>HUAS870601MGTRGN03</t>
  </si>
  <si>
    <t>HUAS870601PW4</t>
  </si>
  <si>
    <t xml:space="preserve">EDGAR VAZQUEZ OLVERA </t>
  </si>
  <si>
    <t>VAOE890821MMCZLD03</t>
  </si>
  <si>
    <t>VAOE890821UZ9</t>
  </si>
  <si>
    <t>MELITON RAMIREZ AREVALO</t>
  </si>
  <si>
    <t>RAAM590627HGTMRL07</t>
  </si>
  <si>
    <t>RAAM590627DNA</t>
  </si>
  <si>
    <t>MA. CARMEN RAMIREZ AREVALO</t>
  </si>
  <si>
    <t>RAAC540816MGTMRR08</t>
  </si>
  <si>
    <t>RAAC540816516</t>
  </si>
  <si>
    <t>JOVITA OLVERA BARRERA</t>
  </si>
  <si>
    <t>OEBJ640101MGTLRV04</t>
  </si>
  <si>
    <t>OEBJ640101R22</t>
  </si>
  <si>
    <t>FRANCISCA BERENICE OJEDA NAVA</t>
  </si>
  <si>
    <t>OENF621004MDFJVR07</t>
  </si>
  <si>
    <t>OENF621004QB8</t>
  </si>
  <si>
    <t>MARIA DE LOS ANGELES FUJARTE REYES</t>
  </si>
  <si>
    <t>FURA630302MGTJYN09</t>
  </si>
  <si>
    <t>FURA6303023NA</t>
  </si>
  <si>
    <t xml:space="preserve">MA. PATRICIA RODRIGUEZ ARCE </t>
  </si>
  <si>
    <t>ROAP670509MGTDRT05</t>
  </si>
  <si>
    <t>ROAP670509JT4</t>
  </si>
  <si>
    <t xml:space="preserve">MARIA GUADALUPE ROMERO CAMACHO </t>
  </si>
  <si>
    <t>ROCG950801MGTMMD06</t>
  </si>
  <si>
    <t>ROCG950801JT8</t>
  </si>
  <si>
    <t xml:space="preserve">ANA MARIA RODRIGUEZ SERVIN </t>
  </si>
  <si>
    <t>ROSA710404MGTDRN02</t>
  </si>
  <si>
    <t>ROSA7104042V1</t>
  </si>
  <si>
    <t xml:space="preserve">ROSA MARTHA VALDEZ ARCE </t>
  </si>
  <si>
    <t>VAAR840722MGTLRS03</t>
  </si>
  <si>
    <t>VAAR840722HE8</t>
  </si>
  <si>
    <t xml:space="preserve">MARINA RAMIREZ AREVALO </t>
  </si>
  <si>
    <t>RAAM660407MGTMRR03</t>
  </si>
  <si>
    <t>RAAM6604072U9</t>
  </si>
  <si>
    <t>JOSEFINA CABALLERO MONTOYA</t>
  </si>
  <si>
    <t>CAMJ700118MGTBNS04</t>
  </si>
  <si>
    <t>CAMJ700118574</t>
  </si>
  <si>
    <t xml:space="preserve">MARIA DEL ROSARIO TOVAR PARAMO </t>
  </si>
  <si>
    <t>TOPR510121MDFVRS00</t>
  </si>
  <si>
    <t>TOPR510121UZ2</t>
  </si>
  <si>
    <t xml:space="preserve">SILVIA SANCHEZ PEREZ </t>
  </si>
  <si>
    <t>SAPS800920MGTNRL08</t>
  </si>
  <si>
    <t>SAPS800920L20</t>
  </si>
  <si>
    <t xml:space="preserve">JAVIER SALVADOR DIAZ CHAVEZ </t>
  </si>
  <si>
    <t>DICJ670609HGTZHV09</t>
  </si>
  <si>
    <t>DICJ6706095N7</t>
  </si>
  <si>
    <t xml:space="preserve">MAYRA ALEJANDRA RODRIGUEZ VAZQUEZ </t>
  </si>
  <si>
    <t>ROVM920912MJCDZY05</t>
  </si>
  <si>
    <t>ROVM920912D37</t>
  </si>
  <si>
    <t>JUDITH GONZALEZ FUJARTE</t>
  </si>
  <si>
    <t>GOFJ920626MGTNJD02</t>
  </si>
  <si>
    <t>GOFJ920626BW4</t>
  </si>
  <si>
    <t>ALFREDO RODRIGUEZ COLIN</t>
  </si>
  <si>
    <t>ROCA370430HDFDLL03</t>
  </si>
  <si>
    <t>ROCA370430J38</t>
  </si>
  <si>
    <t xml:space="preserve">ERNESTINA ARCE PICHARDO </t>
  </si>
  <si>
    <t>AEPE871114MGTRCR04</t>
  </si>
  <si>
    <t>AEPE871114RT4</t>
  </si>
  <si>
    <t>MARIA DEL RAYO VEGA PARANGUEO</t>
  </si>
  <si>
    <t>VEPR720322MDFGRY01</t>
  </si>
  <si>
    <t>VEPR720322EA4</t>
  </si>
  <si>
    <t xml:space="preserve">CRISTINA ESTRADA MENDEZ </t>
  </si>
  <si>
    <t>EAMC750611MGTSNR09</t>
  </si>
  <si>
    <t>EAMC750611SJ9</t>
  </si>
  <si>
    <t>ANA MARIA OLVERA POZOS</t>
  </si>
  <si>
    <t>OEPA590328MGTLZN08</t>
  </si>
  <si>
    <t>OEPA590328RL6</t>
  </si>
  <si>
    <t xml:space="preserve">MARGARITA SERVIN GUEVARA </t>
  </si>
  <si>
    <t>SEGM600721MGTRVR04</t>
  </si>
  <si>
    <t>SEGM600721IC4</t>
  </si>
  <si>
    <t xml:space="preserve">CLEMENTE ORTEGA SANDOVAL </t>
  </si>
  <si>
    <t>OESC810123HGTRNL02</t>
  </si>
  <si>
    <t>OESC810123K94</t>
  </si>
  <si>
    <t xml:space="preserve">GUADALUPE PINEDA </t>
  </si>
  <si>
    <t>PIXG851212DF1</t>
  </si>
  <si>
    <t>RAFAEL BARRERA ARCE</t>
  </si>
  <si>
    <t>BAAR610401HGTRRF07</t>
  </si>
  <si>
    <t>BAAR610401NB2</t>
  </si>
  <si>
    <t xml:space="preserve">MA. SOCORRO MORENO MARTINEZ </t>
  </si>
  <si>
    <t>MOMS400131MGTRRC18</t>
  </si>
  <si>
    <t>MOMS4001318K0</t>
  </si>
  <si>
    <t xml:space="preserve">JOSE CRUZ ARCE MORALES </t>
  </si>
  <si>
    <t>AEMC790425HGTRRR02</t>
  </si>
  <si>
    <t>AEMC790425IJ5</t>
  </si>
  <si>
    <t xml:space="preserve">MANUEL ARCE AGUILAR </t>
  </si>
  <si>
    <t>AEAM850602HGTRCN00</t>
  </si>
  <si>
    <t>AEAM850602LT6</t>
  </si>
  <si>
    <t>MA. CONCEPCION NIEVES GONZALEZ</t>
  </si>
  <si>
    <t>NIGC691214MGTVNN04</t>
  </si>
  <si>
    <t>NIGC691214843</t>
  </si>
  <si>
    <t>ELIAS ALMARAZ NIEVES</t>
  </si>
  <si>
    <t>AANE940813HGTLVL05</t>
  </si>
  <si>
    <t>AANE940813TY9</t>
  </si>
  <si>
    <t xml:space="preserve">JESUS ARNULFO PLAZA NUÑEZ </t>
  </si>
  <si>
    <t>PANJ781202HGTLXS09</t>
  </si>
  <si>
    <t>PANJ781202AE9</t>
  </si>
  <si>
    <t xml:space="preserve">GRACIELA BARRERA DURAN </t>
  </si>
  <si>
    <t>BADG500116MGTRRR05</t>
  </si>
  <si>
    <t>BADG500116IL6</t>
  </si>
  <si>
    <t>LETICIA DEL REFUGIO BARRERA ARCE</t>
  </si>
  <si>
    <t>BAAL430501MGTRRT08</t>
  </si>
  <si>
    <t>BAAL4305011IA</t>
  </si>
  <si>
    <t xml:space="preserve">PATRICIA ARCE AGUILAR </t>
  </si>
  <si>
    <t xml:space="preserve"> AEAP900708MGTRGT05</t>
  </si>
  <si>
    <t>AEAP9007088J6</t>
  </si>
  <si>
    <t xml:space="preserve">JESUS ADRIAN BARRERA DOMINGUEZ </t>
  </si>
  <si>
    <t>BADJ891220HGTRMS03</t>
  </si>
  <si>
    <t>BADJ891220974</t>
  </si>
  <si>
    <t xml:space="preserve">JOSEFINA FLORES FLORES </t>
  </si>
  <si>
    <t>FOFJ660304MGTLLS05</t>
  </si>
  <si>
    <t>FOFJ660304RN6</t>
  </si>
  <si>
    <t xml:space="preserve">M. GUADALUPE ACEVEDO GARCIA </t>
  </si>
  <si>
    <t>AEGG750303MGTCRD04</t>
  </si>
  <si>
    <t>AEGG750303CG1</t>
  </si>
  <si>
    <t>BENITA OLVERA BARRERA</t>
  </si>
  <si>
    <t>OEBB811105MGTLRN04</t>
  </si>
  <si>
    <t>OEBB811105JLA</t>
  </si>
  <si>
    <t xml:space="preserve">MARTINA FIDELA GARCIA GONZALEZ </t>
  </si>
  <si>
    <t>GAGM650223MGTRNR04</t>
  </si>
  <si>
    <t>GAGM650223456</t>
  </si>
  <si>
    <t>J. ALBERTO SANCHES SOTO</t>
  </si>
  <si>
    <t>SASA590423HGTNTL00</t>
  </si>
  <si>
    <t>SASA590423778</t>
  </si>
  <si>
    <t xml:space="preserve">MARIA DEL CARMEN OLVERA ARCE </t>
  </si>
  <si>
    <t>OEAC791213MGTLRR07</t>
  </si>
  <si>
    <t>OEAC791213592</t>
  </si>
  <si>
    <t xml:space="preserve">MARIA GUADALUPE NIGO CASTRO </t>
  </si>
  <si>
    <t xml:space="preserve"> NICG660317MGTGSD07</t>
  </si>
  <si>
    <t>NICG660317DH1</t>
  </si>
  <si>
    <t xml:space="preserve">MARIA MANUELA POZOS NIGO </t>
  </si>
  <si>
    <t xml:space="preserve"> PONM840826MGTZGN02</t>
  </si>
  <si>
    <t>PONM8408267C0</t>
  </si>
  <si>
    <t>MARGARITA PINTOR ALFARO</t>
  </si>
  <si>
    <t>PIAM941217MGTNLR00</t>
  </si>
  <si>
    <t>PIAM9412177U1</t>
  </si>
  <si>
    <t xml:space="preserve">WENDY GUADALUPE MUÑOZ MENDOZA </t>
  </si>
  <si>
    <t>MUMW220301MGTXNNAAS</t>
  </si>
  <si>
    <t>MUMW220301QR7</t>
  </si>
  <si>
    <t>MARIA DE JESUS HUERTA ALFARO</t>
  </si>
  <si>
    <t>HUAJ010904MGTRLSA5</t>
  </si>
  <si>
    <t>HUAJ0109042Y9</t>
  </si>
  <si>
    <t xml:space="preserve">KARINA HUERTA ALFARO </t>
  </si>
  <si>
    <t>HUAK870627MGTRLR09</t>
  </si>
  <si>
    <t>HUAK870627BJ1</t>
  </si>
  <si>
    <t>ROCIO HUERTA ALFARO</t>
  </si>
  <si>
    <t>HUAR881127MGTRLC07</t>
  </si>
  <si>
    <t>HUAR881127IVA</t>
  </si>
  <si>
    <t xml:space="preserve">PATRICIA HUERTA AGUILERA </t>
  </si>
  <si>
    <t>HUAP991119MGTRGT08</t>
  </si>
  <si>
    <t>HUAP991119CS1</t>
  </si>
  <si>
    <t xml:space="preserve">MARISOL BARAJAS PANIAGUA </t>
  </si>
  <si>
    <t>BAPM940321MGTRNR02</t>
  </si>
  <si>
    <t>BAPM940321AU6</t>
  </si>
  <si>
    <t xml:space="preserve">PALOMA HUERTA ALFARO </t>
  </si>
  <si>
    <t>HUAP921222MGTRLL08</t>
  </si>
  <si>
    <t>HUAP9212227H3</t>
  </si>
  <si>
    <t xml:space="preserve">ROSALINA PANIAGUA HERNANDEZ </t>
  </si>
  <si>
    <t>PAHR621029MGTNRS05</t>
  </si>
  <si>
    <t>PAHR621029FG8</t>
  </si>
  <si>
    <t xml:space="preserve">MA DE LOS ANGELES BARAJAS PANIAGUA </t>
  </si>
  <si>
    <t>BAPA740831MGTRNN00</t>
  </si>
  <si>
    <t>BAPA740831N27</t>
  </si>
  <si>
    <t xml:space="preserve">YOLANDA PEDRAZA  BALLESTEROS </t>
  </si>
  <si>
    <t>PEBY710622MGTDLL08</t>
  </si>
  <si>
    <t>PEBY710622CX4</t>
  </si>
  <si>
    <t>BRENDA CARINA VAZQUEZ MIRANDA</t>
  </si>
  <si>
    <t>VAMB891031MGTZRR03</t>
  </si>
  <si>
    <t>VAMB891031459</t>
  </si>
  <si>
    <t xml:space="preserve">MA. LUISA PARANGUEO REYES </t>
  </si>
  <si>
    <t>PARL490621MDFRYS15</t>
  </si>
  <si>
    <t>PARL4906211Y3</t>
  </si>
  <si>
    <t>EDITH HERNANDEZ BARRERA</t>
  </si>
  <si>
    <t>HEBE680817MGTRRD02</t>
  </si>
  <si>
    <t>HEBE6808179G5</t>
  </si>
  <si>
    <t xml:space="preserve">MARISELA HERNANDEZ GARCIA </t>
  </si>
  <si>
    <t>HEGM910124MGTRRR00</t>
  </si>
  <si>
    <t>HEGM9101246P3</t>
  </si>
  <si>
    <t xml:space="preserve">GERARDO HUERTA TIRADO </t>
  </si>
  <si>
    <t>HUTG961121HGTRRR07</t>
  </si>
  <si>
    <t>HUTG96112111A</t>
  </si>
  <si>
    <t xml:space="preserve">RITA BARRERA AVALOS </t>
  </si>
  <si>
    <t>AABR390522MGTVRT02</t>
  </si>
  <si>
    <t>AABR3905227I3</t>
  </si>
  <si>
    <t>MARIBEL RODRIGUEZ SOLORZANO</t>
  </si>
  <si>
    <t>ROSM840115MMCDLR02</t>
  </si>
  <si>
    <t>ROSM840115P28</t>
  </si>
  <si>
    <t>ROSA ANGELA BAUTISTA PEDRAZA</t>
  </si>
  <si>
    <t>BAPR841017MGTTDS00</t>
  </si>
  <si>
    <t>BAPR8410176D6</t>
  </si>
  <si>
    <t xml:space="preserve">LILIA HERNANDEZ AVALOS </t>
  </si>
  <si>
    <t>HEAL710627MGTRVL02</t>
  </si>
  <si>
    <t>HEAL710627IT0</t>
  </si>
  <si>
    <t xml:space="preserve">MA. JESUS MARTINEZ BAUTISTA </t>
  </si>
  <si>
    <t>MABJ740520MGTRTS03</t>
  </si>
  <si>
    <t>MABJ7405202T6</t>
  </si>
  <si>
    <t xml:space="preserve">M. JESUS CERVANTES </t>
  </si>
  <si>
    <t>CEXJ480711MGTRXS00</t>
  </si>
  <si>
    <t>CEJE480711IIA</t>
  </si>
  <si>
    <t xml:space="preserve">SILVIA PICHARDO GONZALEZ </t>
  </si>
  <si>
    <t>PIGS700324MGTCNL05</t>
  </si>
  <si>
    <t>PIGS700324IY3</t>
  </si>
  <si>
    <t>MA. DOLORES DIAZ MARAVILLA</t>
  </si>
  <si>
    <t>DIMD540409MGTZRL11</t>
  </si>
  <si>
    <t>DIMD540409PJ2</t>
  </si>
  <si>
    <t xml:space="preserve">GABRIELA PANIAGUA HUERTA </t>
  </si>
  <si>
    <t>PAHG880317MGTNRB00</t>
  </si>
  <si>
    <t>PAHG880317SI7</t>
  </si>
  <si>
    <t xml:space="preserve">IMELDA PEREZ MARTINEZ </t>
  </si>
  <si>
    <t>PEMI670926MGTRRM08</t>
  </si>
  <si>
    <t>PEMI6709267J3</t>
  </si>
  <si>
    <t xml:space="preserve">MARTA GUTIERREZ ORTIZ </t>
  </si>
  <si>
    <t>GUOM700815MGTTRR00</t>
  </si>
  <si>
    <t>GUOM7008155Z0</t>
  </si>
  <si>
    <t xml:space="preserve">ADRIANA MIRANDA REYES </t>
  </si>
  <si>
    <t>MIRA901217MGTRYD00</t>
  </si>
  <si>
    <t>MIRA901217DX5</t>
  </si>
  <si>
    <t xml:space="preserve">ANA KARINA GUTIERREZ BARAJAS </t>
  </si>
  <si>
    <t>GUBA880219MGTTRN01</t>
  </si>
  <si>
    <t>GUBA880219CJ3</t>
  </si>
  <si>
    <t xml:space="preserve">GLORIA BARAJAS LOPEZ </t>
  </si>
  <si>
    <t>BALG530831MGTRPL05</t>
  </si>
  <si>
    <t>BALG53083169A</t>
  </si>
  <si>
    <t xml:space="preserve">ANTONI MARTINEZ ALVAREZ </t>
  </si>
  <si>
    <t>MAAA891227MGTRLN07</t>
  </si>
  <si>
    <t>MAAA891227HY8</t>
  </si>
  <si>
    <t xml:space="preserve">MA. GUADALUPE GUTIERREZ BARAJAS </t>
  </si>
  <si>
    <t>GUBG830621MGTTRD04</t>
  </si>
  <si>
    <t>GUBG830621M3A</t>
  </si>
  <si>
    <t xml:space="preserve">ANA MARIA HERNANDEZ HUERTA </t>
  </si>
  <si>
    <t>HEHA701015MGTRRN16</t>
  </si>
  <si>
    <t>HEHA701015C15</t>
  </si>
  <si>
    <t>CAROLINA CALLES CARMEN</t>
  </si>
  <si>
    <t>CACC660809MGTLRR02</t>
  </si>
  <si>
    <t>CACC660809419</t>
  </si>
  <si>
    <t xml:space="preserve">ISAURA GUTIERREZ AZANZA </t>
  </si>
  <si>
    <t>GUAJ921208MGTTZS08</t>
  </si>
  <si>
    <t>GUAI921208V67</t>
  </si>
  <si>
    <t xml:space="preserve">MARIELA HUERTA RODRIGUEZ </t>
  </si>
  <si>
    <t>HURM000914MGTRDRA0</t>
  </si>
  <si>
    <t>HURM0009141X9</t>
  </si>
  <si>
    <t xml:space="preserve">MARIA GUADALUPE HUERTA RODRIGUEZ </t>
  </si>
  <si>
    <t>HURG951021MGTROD08</t>
  </si>
  <si>
    <t>HURG951021FL8</t>
  </si>
  <si>
    <t xml:space="preserve">MARIA GUADALUPE GORDILLO CRUZ </t>
  </si>
  <si>
    <t>GOCG881114MMNRRD01</t>
  </si>
  <si>
    <t>GOCG8811147L1</t>
  </si>
  <si>
    <t xml:space="preserve">MARIA GUADALUPE GARCIA SEGUNDO </t>
  </si>
  <si>
    <t>GASG670318MGTRGD07</t>
  </si>
  <si>
    <t>GASG670318BR6</t>
  </si>
  <si>
    <t xml:space="preserve">MIRIAM GARCIA GARCIA </t>
  </si>
  <si>
    <t>GAGM910829MGTRRR04</t>
  </si>
  <si>
    <t>GAGM9108293G9</t>
  </si>
  <si>
    <t xml:space="preserve">FRANCISCA GARCIA SEGUNDO </t>
  </si>
  <si>
    <t>GASF580727MGTRGR03</t>
  </si>
  <si>
    <t>GASF580727JV4</t>
  </si>
  <si>
    <t xml:space="preserve">MAXIMINO BALLESTEROS RODRIGUEZ </t>
  </si>
  <si>
    <t>BARM500821HGTLDX00</t>
  </si>
  <si>
    <t>BARM5008214G4</t>
  </si>
  <si>
    <t xml:space="preserve">MARIA CRISTINA LOPEZ GARCIA </t>
  </si>
  <si>
    <t>LOGC800724MGTPRR02</t>
  </si>
  <si>
    <t>LOGC800724LG7</t>
  </si>
  <si>
    <t xml:space="preserve">LUISA MANCERA OLMOS </t>
  </si>
  <si>
    <t xml:space="preserve"> MAOL450315MMCNLS02</t>
  </si>
  <si>
    <t>MAOL450315RG7</t>
  </si>
  <si>
    <t xml:space="preserve">ABEL LOPEZ GARCIA </t>
  </si>
  <si>
    <t>LOGA851206HGTPRB03</t>
  </si>
  <si>
    <t>LOGA851206FPA</t>
  </si>
  <si>
    <t>ABELINA ENRIQUETA LOPEZ TINAJERO</t>
  </si>
  <si>
    <t>LOTA891220MMNPNB01</t>
  </si>
  <si>
    <t>LOTA891220PT6</t>
  </si>
  <si>
    <t xml:space="preserve">MARIA GUADALUPE MARTINEZ YEPEZ </t>
  </si>
  <si>
    <t>MAYG001009MGTRPDA0</t>
  </si>
  <si>
    <t>MAYG001009HW0</t>
  </si>
  <si>
    <t xml:space="preserve">MA. GUADALUPE ARREOLA GRANADOS </t>
  </si>
  <si>
    <t>AEGG891112MGTRRD07</t>
  </si>
  <si>
    <t>AEGG891112B77</t>
  </si>
  <si>
    <t>ESTER GRANADOS HERNANDEZ</t>
  </si>
  <si>
    <t>GAHE500207MGTRRS08</t>
  </si>
  <si>
    <t>GAHE5002078I3</t>
  </si>
  <si>
    <t>MA. SALUD VASQUEZ MONROY</t>
  </si>
  <si>
    <t>VAMS341123MGTSNL05</t>
  </si>
  <si>
    <t>VAMS3411233V8</t>
  </si>
  <si>
    <t xml:space="preserve">MA. CARMEN LOPEZ TAPIA </t>
  </si>
  <si>
    <t>LOTC680128MGTPPR00</t>
  </si>
  <si>
    <t>LOTC4904254C0</t>
  </si>
  <si>
    <t xml:space="preserve">ILDEFONSO LOPEZ CALDERON </t>
  </si>
  <si>
    <t>LOCI380131HMNPLL04</t>
  </si>
  <si>
    <t>LOCI4904259A6</t>
  </si>
  <si>
    <t xml:space="preserve">CELINA MEDINA GARCIA </t>
  </si>
  <si>
    <t>MEGC620717MGTDRL02</t>
  </si>
  <si>
    <t>MEGC620717M66</t>
  </si>
  <si>
    <t>LEOBARDO RAMIREZ PALMERIN</t>
  </si>
  <si>
    <t>RAPL410118HMCMLB04</t>
  </si>
  <si>
    <t>RAPL410118JH8</t>
  </si>
  <si>
    <t xml:space="preserve">MA. DOLORES NUÑEZ PEREZ </t>
  </si>
  <si>
    <t>NUPD761202MGTXRL07</t>
  </si>
  <si>
    <t>NUPD7612026Y7</t>
  </si>
  <si>
    <t>MA. GUADALUPE LULE LOPEZ</t>
  </si>
  <si>
    <t>LULG690527MGTLPD04</t>
  </si>
  <si>
    <t>LULG690527C18</t>
  </si>
  <si>
    <t xml:space="preserve">JUANA REMEDIOS LULE LOPEZ </t>
  </si>
  <si>
    <t>LULJ830212MGTLPN07</t>
  </si>
  <si>
    <t>LULJ830212TZ4</t>
  </si>
  <si>
    <t xml:space="preserve">ADRIANA PATIÑO SILVA </t>
  </si>
  <si>
    <t>PASA901121MGTTLD17</t>
  </si>
  <si>
    <t>PASA901121153</t>
  </si>
  <si>
    <t xml:space="preserve">ROSA MARIA SILVA ROSAS </t>
  </si>
  <si>
    <t>SIRR680324MGTLSS01</t>
  </si>
  <si>
    <t>SIRR680324GUA</t>
  </si>
  <si>
    <t xml:space="preserve">PATRICIA PATIÑO SILVA </t>
  </si>
  <si>
    <t>PASP920320MGTTLT01</t>
  </si>
  <si>
    <t>PASP920320DX7</t>
  </si>
  <si>
    <t>LILIA MADRIGAL CARRILLO</t>
  </si>
  <si>
    <t>MACL690731MGTDRL02</t>
  </si>
  <si>
    <t>MACL690731MA2</t>
  </si>
  <si>
    <t xml:space="preserve">MELANIA NUÑEZ RAMIREZ </t>
  </si>
  <si>
    <t>NURM810619MGTXML00</t>
  </si>
  <si>
    <t>NURM810619SS6</t>
  </si>
  <si>
    <t xml:space="preserve">JUANA ARREGUIN TORRES </t>
  </si>
  <si>
    <t>AETJ520726MGTRRN01</t>
  </si>
  <si>
    <t>AETJ520726UD4</t>
  </si>
  <si>
    <t xml:space="preserve">GERARDO CALDERON SANCHEZ </t>
  </si>
  <si>
    <t>CASG880926HGTLNR02</t>
  </si>
  <si>
    <t>CASG880926T5A</t>
  </si>
  <si>
    <t xml:space="preserve">ANA YESSICA GUZMAN AGUILAR </t>
  </si>
  <si>
    <t>GUAA890113MGTZGN07</t>
  </si>
  <si>
    <t>GUAA890113523</t>
  </si>
  <si>
    <t xml:space="preserve">ZOILA PAOLA CASTRO HUERTA </t>
  </si>
  <si>
    <t>CAHZ991126MGTSRL06</t>
  </si>
  <si>
    <t>CAHZ991128BS0</t>
  </si>
  <si>
    <t xml:space="preserve">SILVIA MARAVILLA BARAJAS </t>
  </si>
  <si>
    <t>MABS800305MGTRRL00</t>
  </si>
  <si>
    <t>MABS8003054X5</t>
  </si>
  <si>
    <t xml:space="preserve">MARIA CRUZ ZAMUDIO GUTIERREZ </t>
  </si>
  <si>
    <t>ZAGC810530MGTMTR04</t>
  </si>
  <si>
    <t>ZAGC8105304D9</t>
  </si>
  <si>
    <t xml:space="preserve">MARIA TRINIDAD AVALOS HUERTA </t>
  </si>
  <si>
    <t>AAHT481219MGTVRR09</t>
  </si>
  <si>
    <t>AAHT481219I14</t>
  </si>
  <si>
    <t xml:space="preserve">RAFAELA ALVARES </t>
  </si>
  <si>
    <t>AAXR760511MGTLXF02</t>
  </si>
  <si>
    <t>ALRA760511UB1</t>
  </si>
  <si>
    <t xml:space="preserve">YANET BAUTISTA REYES </t>
  </si>
  <si>
    <t>BARY840525MGTTYN08</t>
  </si>
  <si>
    <t>BARY840525DJ4</t>
  </si>
  <si>
    <t xml:space="preserve">MARIA DE JESUS ZAMUDIO CASTRO </t>
  </si>
  <si>
    <t>ZACJ850821MMNMSS00</t>
  </si>
  <si>
    <t>ZACJ8508217H5</t>
  </si>
  <si>
    <t xml:space="preserve">CATALINA RAMIREZ RUIZ </t>
  </si>
  <si>
    <t>RARC611127MGTMZT03</t>
  </si>
  <si>
    <t>RARC6111278Y3</t>
  </si>
  <si>
    <t xml:space="preserve">CESAR CAMARGO PEREZ </t>
  </si>
  <si>
    <t>CAPC910728HGTMRS03</t>
  </si>
  <si>
    <t>CAPC9107284E7</t>
  </si>
  <si>
    <t xml:space="preserve">MARGARITA SIERRA </t>
  </si>
  <si>
    <t>SIXM300701MGTRXR02</t>
  </si>
  <si>
    <t>SIMA300701268</t>
  </si>
  <si>
    <t xml:space="preserve">MARIA SEVERIANA RAMIREZ RUIZ </t>
  </si>
  <si>
    <t>RARS940224MGTMZV09</t>
  </si>
  <si>
    <t>RARS940224LY9</t>
  </si>
  <si>
    <t xml:space="preserve">JOSEFINA ALFARO MARAVILLA </t>
  </si>
  <si>
    <t>AAMJ680410MGTLRS09</t>
  </si>
  <si>
    <t>AAMJ680410JQ6</t>
  </si>
  <si>
    <t xml:space="preserve">ROSA ANGELA HUERTA AGUILERA </t>
  </si>
  <si>
    <t>HUAR800319MGTRGS02</t>
  </si>
  <si>
    <t>HUAR800319H52</t>
  </si>
  <si>
    <t xml:space="preserve">YANNET BARAJAS PANIAGUA </t>
  </si>
  <si>
    <t>BAPY861220MGTRNN08</t>
  </si>
  <si>
    <t>BAPY8612202Y9</t>
  </si>
  <si>
    <t xml:space="preserve">MIRIAM AIDE HERNANDEZ BARAJAS </t>
  </si>
  <si>
    <t>HEBM940731MMCRRR16</t>
  </si>
  <si>
    <t>HEBM9407317T5</t>
  </si>
  <si>
    <t xml:space="preserve">ANA CRUZ GARCIA CAMARGO </t>
  </si>
  <si>
    <t>GACA980502MGTRMR02</t>
  </si>
  <si>
    <t>GACA980502EC5</t>
  </si>
  <si>
    <t xml:space="preserve">EMELIA AGUILERA GARCIA </t>
  </si>
  <si>
    <t>AUGE611208MMNGRM08</t>
  </si>
  <si>
    <t>AUGE220301AK2</t>
  </si>
  <si>
    <t xml:space="preserve">CELIA HERNANDEZ GUTIERREZ </t>
  </si>
  <si>
    <t>HEGC030414MGTRTLA0</t>
  </si>
  <si>
    <t>HEGC0304143X5</t>
  </si>
  <si>
    <t xml:space="preserve">OLIVIA HERNANDEZ MIRANDA </t>
  </si>
  <si>
    <t>HEMO580730MGTRRL05</t>
  </si>
  <si>
    <t>HEMO580730DC1</t>
  </si>
  <si>
    <t xml:space="preserve">MARLEN ALFARO PANIAGUA </t>
  </si>
  <si>
    <t>AAPM020904MGTLNRA4</t>
  </si>
  <si>
    <t>AAPM02090482A</t>
  </si>
  <si>
    <t xml:space="preserve">CAROLINA ZAVALA HERNANDEZ </t>
  </si>
  <si>
    <t>ZAHC721201MGTVRR09</t>
  </si>
  <si>
    <t>ZAHC7212018T8</t>
  </si>
  <si>
    <t xml:space="preserve">MARIA GUADALUPE SERRANO ZAVALA </t>
  </si>
  <si>
    <t>SEZG930306MGTRVD07</t>
  </si>
  <si>
    <t>SEZG930306HE4</t>
  </si>
  <si>
    <t xml:space="preserve">KARINA ORTIZ PINTOR </t>
  </si>
  <si>
    <t>OIPK960819MGTRNR01</t>
  </si>
  <si>
    <t>OIPK960819BL0</t>
  </si>
  <si>
    <t xml:space="preserve">LUIS HERNANDEZ HERNANDEZ </t>
  </si>
  <si>
    <t>HEH460818HGTRRS08</t>
  </si>
  <si>
    <t>HEHL460818LM5</t>
  </si>
  <si>
    <t xml:space="preserve">MA. DE JESUS SERRANO AZANZA </t>
  </si>
  <si>
    <t>SEAJ870623MGTRZS00</t>
  </si>
  <si>
    <t>SEAJ870623PW2</t>
  </si>
  <si>
    <t xml:space="preserve">LUCIA MARAVILLA RAMIREZ </t>
  </si>
  <si>
    <t>MARL840306MGTRMC08</t>
  </si>
  <si>
    <t>MARL840306J49</t>
  </si>
  <si>
    <t>ROSA MARIA PANIAGUA NIETO</t>
  </si>
  <si>
    <t>PANR700412MGTNTS04</t>
  </si>
  <si>
    <t>PANR700412UK8</t>
  </si>
  <si>
    <t xml:space="preserve">MA. CONCEPCION HERNANDEZ FLORES </t>
  </si>
  <si>
    <t>HEFC590728MGTRLN17</t>
  </si>
  <si>
    <t>HEFC5907288H2</t>
  </si>
  <si>
    <t xml:space="preserve"> AYUDAS  A   MADRES  PADRES  SOLTERAS Y SOLTEROS </t>
  </si>
  <si>
    <t xml:space="preserve">SOCIAL </t>
  </si>
  <si>
    <t xml:space="preserve">Hernandez Rojas Leslie </t>
  </si>
  <si>
    <t>HERL830805MNERJS05</t>
  </si>
  <si>
    <t xml:space="preserve">Hernandez Rojas Maria Guadalupe </t>
  </si>
  <si>
    <t>HERG961101MGTRJD09</t>
  </si>
  <si>
    <t xml:space="preserve">Barrera Martinez Ana Karen </t>
  </si>
  <si>
    <t>BAMA880926MGTRRN02</t>
  </si>
  <si>
    <t xml:space="preserve">Orozco Estrada Maria Guadalupe </t>
  </si>
  <si>
    <t>OOEG860826MGTRSD06</t>
  </si>
  <si>
    <t>Patiño Barron Araceli</t>
  </si>
  <si>
    <t>PABA710318MGTTRR06</t>
  </si>
  <si>
    <t>Hernandez Rojas Nadia Luisa</t>
  </si>
  <si>
    <t>HERN820213MMNRJD03</t>
  </si>
  <si>
    <t>Pedraza Serrano Rosalva</t>
  </si>
  <si>
    <t>PESR731231MGTDRS08</t>
  </si>
  <si>
    <t>Alvarez Morales Rosalba</t>
  </si>
  <si>
    <t>AAMR770624MDFLRS06</t>
  </si>
  <si>
    <t xml:space="preserve">Sumuano Arroyo Wendy Guadalupe </t>
  </si>
  <si>
    <t>SUAW951226MMNMRN08</t>
  </si>
  <si>
    <t>Nuñez Espino Magda Gabriela</t>
  </si>
  <si>
    <t>NUEM961011MGTXSG08</t>
  </si>
  <si>
    <t xml:space="preserve"> Orta Guerrero Maria Adriana</t>
  </si>
  <si>
    <t>OAGA920823MGTRRD08</t>
  </si>
  <si>
    <t>Sierra Martinez Mariana</t>
  </si>
  <si>
    <t>SIMM980503MGTRRR04</t>
  </si>
  <si>
    <t>Jimenez Lopez Yessica</t>
  </si>
  <si>
    <t>JLY910825MGTMPS00</t>
  </si>
  <si>
    <t xml:space="preserve">Almaraz Guerrero Maria Concepcion </t>
  </si>
  <si>
    <t>AAGC821123MGTLRN02</t>
  </si>
  <si>
    <t>Pastrana Almanza Maritza Esperanza</t>
  </si>
  <si>
    <t>PAAM020101MGTSLRA5</t>
  </si>
  <si>
    <t>Castillo Herrera Mariana Nohemi</t>
  </si>
  <si>
    <t>CAHM941218MGTSRR09</t>
  </si>
  <si>
    <t>Vera Tello Darian</t>
  </si>
  <si>
    <t>VETD980321MGTRLR03</t>
  </si>
  <si>
    <t>Nava Rodriguez Brenda Fatima</t>
  </si>
  <si>
    <t>NARB991006MGTVDR00</t>
  </si>
  <si>
    <t>Orozco Estrada Antonia</t>
  </si>
  <si>
    <t>OOEA800215MGTRSN09</t>
  </si>
  <si>
    <t xml:space="preserve">Garcia Zuñiga Maribel </t>
  </si>
  <si>
    <t>GAZM910625MGTRXR08</t>
  </si>
  <si>
    <t>Mora Gonzalez Maria Elena</t>
  </si>
  <si>
    <t>MOGE670511MGTRNL01</t>
  </si>
  <si>
    <t>Escamilla Cabrera Maria Trinidad</t>
  </si>
  <si>
    <t>EACT930518MGTSBR03</t>
  </si>
  <si>
    <t>Garrido Delgado Maria Esmeralda</t>
  </si>
  <si>
    <t>GADE970706MGTRLS07</t>
  </si>
  <si>
    <t>Hernandez Velazquez Silvia</t>
  </si>
  <si>
    <t>HEVS721207MGTRLL03</t>
  </si>
  <si>
    <t>Martinez Nolazco Ana Laura</t>
  </si>
  <si>
    <t>MANA990330MGTRLN09</t>
  </si>
  <si>
    <t>Gamez Olvera Maria Natividad</t>
  </si>
  <si>
    <t>GAON911218MGTMLT00</t>
  </si>
  <si>
    <t>Contreras Mora Lisbet yanet</t>
  </si>
  <si>
    <t>COML990402MGTNRS05</t>
  </si>
  <si>
    <t>Islas Luz Magda Erika</t>
  </si>
  <si>
    <t>IALM940612MGTSZG03</t>
  </si>
  <si>
    <t xml:space="preserve">Grimaldo Hernandez Marisela </t>
  </si>
  <si>
    <t>GIHM871031MGTRRR06</t>
  </si>
  <si>
    <t>Alvarez Soria Martha Elva</t>
  </si>
  <si>
    <t>AASM770925MMNLRR04</t>
  </si>
  <si>
    <t xml:space="preserve">Garcia Perez Angelina </t>
  </si>
  <si>
    <t>GAPA950327MGTRRN18</t>
  </si>
  <si>
    <t xml:space="preserve"> Chiguindo Ballesteros Ma. Del Refugio</t>
  </si>
  <si>
    <t>CIBR760917MGTHLF02</t>
  </si>
  <si>
    <t xml:space="preserve">Saucedo Garcia Liliana </t>
  </si>
  <si>
    <t>SAGL701120MGTCRL03</t>
  </si>
  <si>
    <t>Martinez Arteaga Cristell Andrea</t>
  </si>
  <si>
    <t>MAAC890628MGTRRR03</t>
  </si>
  <si>
    <t>Martinez Anaya Maria de los Angeles</t>
  </si>
  <si>
    <t>MAAA950103MGTRNN06</t>
  </si>
  <si>
    <t>Gonzalez Flores Marylyn Mayte</t>
  </si>
  <si>
    <t>GOFM960729MGTNLR04</t>
  </si>
  <si>
    <t>Cruz Yepez Sara</t>
  </si>
  <si>
    <t>CUYS890513MGTRPR05</t>
  </si>
  <si>
    <t>Moreno Perez Maria Dolores</t>
  </si>
  <si>
    <t>MOPD840901MGTRRL03</t>
  </si>
  <si>
    <t xml:space="preserve">Sanchez Vega Martha </t>
  </si>
  <si>
    <t>SAVM900729MGTNGR01</t>
  </si>
  <si>
    <t>Lule Garcia Maria Ruth</t>
  </si>
  <si>
    <t>LUGR971018MGTLRT03</t>
  </si>
  <si>
    <t xml:space="preserve">Colchado Romero Maria de Jesus </t>
  </si>
  <si>
    <t>CORJ831225MGTLMS08</t>
  </si>
  <si>
    <t xml:space="preserve">Pacheco Martinez Maria Isabel </t>
  </si>
  <si>
    <t>PAMI800530MGTCRS06</t>
  </si>
  <si>
    <t>Martinez Mendez Beatriz</t>
  </si>
  <si>
    <t>MAMB851120MGTRNT07</t>
  </si>
  <si>
    <t>Lopez Pantoja Gabriela</t>
  </si>
  <si>
    <t>LOPG841002MGTPNB04</t>
  </si>
  <si>
    <t>Dominguez Valdez Blanca Cristina</t>
  </si>
  <si>
    <t>DOVB810519MGTMLL08</t>
  </si>
  <si>
    <t xml:space="preserve">Cuate Ramirez Ana Cristina </t>
  </si>
  <si>
    <t>CURA900623MGTTMN05</t>
  </si>
  <si>
    <t>Rojas Maldonado Lucila</t>
  </si>
  <si>
    <t>ROML670720MMCJLC05</t>
  </si>
  <si>
    <t>Rodriguez Ortega Mary Carmen Jaquelin</t>
  </si>
  <si>
    <t>ROOM850602MGTDRR01</t>
  </si>
  <si>
    <t xml:space="preserve">Arreola Almaraz Maria Guadalupe </t>
  </si>
  <si>
    <t>AEAG951009MGTRLD07</t>
  </si>
  <si>
    <t>Espinosa Castro Paola Rachell</t>
  </si>
  <si>
    <t>EICP010101MGTSSLA5</t>
  </si>
  <si>
    <t>Rivera Perez Rubit Moravia</t>
  </si>
  <si>
    <t>RIPR970226MGTVRB08</t>
  </si>
  <si>
    <t xml:space="preserve">Garcia Patiño Mayra </t>
  </si>
  <si>
    <t>GAPM821218MGTRTY09</t>
  </si>
  <si>
    <t xml:space="preserve">Garcia Juarez Alejandra </t>
  </si>
  <si>
    <t>GAJA920214MGTRRL05</t>
  </si>
  <si>
    <t xml:space="preserve">Juarez Ornelas Angelica </t>
  </si>
  <si>
    <t>JUOA970602MGTRRN01</t>
  </si>
  <si>
    <t>Guillen Balderas Daisy</t>
  </si>
  <si>
    <t>GUBD880507MGTLLS06</t>
  </si>
  <si>
    <t xml:space="preserve">Juarez Rivera Sandra </t>
  </si>
  <si>
    <t>JURS830117MGTRVN08</t>
  </si>
  <si>
    <t>Rojas Maldonado Maria de Jesus</t>
  </si>
  <si>
    <t>ROMJ820823MGTJLS07</t>
  </si>
  <si>
    <t>Rojas Samano Farani</t>
  </si>
  <si>
    <t>ROSF890211MGTJMR07</t>
  </si>
  <si>
    <t>Caballero Hernandez Laura Soledad</t>
  </si>
  <si>
    <t>CAHL801019MGTBRR03</t>
  </si>
  <si>
    <t>Lopez Jaime Maria de Lourdes</t>
  </si>
  <si>
    <t>LOJL901210MGTPMR08</t>
  </si>
  <si>
    <t>Chavez Piña Maria de Jesus</t>
  </si>
  <si>
    <t>CAPJ841223MGTHXS02</t>
  </si>
  <si>
    <t>Hernandez Torres Guadalupe  Adriana</t>
  </si>
  <si>
    <t>HETG940618MGTRRD01</t>
  </si>
  <si>
    <t xml:space="preserve">Martinez Morales Maria del Carmen </t>
  </si>
  <si>
    <t>MAMC001108MGTRRRA3</t>
  </si>
  <si>
    <t>Martinez Morales Beatriz Paola</t>
  </si>
  <si>
    <t>MAMB980218MGTRRT03</t>
  </si>
  <si>
    <t>Hernandez Ramirez Adriana</t>
  </si>
  <si>
    <t>HERA740412MGTRMD01</t>
  </si>
  <si>
    <t>Ballesteros Silva Cecilia</t>
  </si>
  <si>
    <t>BASC800105MGTLLC07</t>
  </si>
  <si>
    <t>Valor Valor Maria Elida</t>
  </si>
  <si>
    <t>VAVE800420MGTLLL06</t>
  </si>
  <si>
    <t>Lopez Flores Andrea</t>
  </si>
  <si>
    <t>LOFA940717MGTPLN08</t>
  </si>
  <si>
    <t>Aguirre Escamilla Irma</t>
  </si>
  <si>
    <t>AUEI700319MGTGSR09</t>
  </si>
  <si>
    <t xml:space="preserve">Caballero Rivera Jimena Soledad </t>
  </si>
  <si>
    <t>CARJ910619MGTBVM08</t>
  </si>
  <si>
    <t>Ruiz Noguez Diana Karen</t>
  </si>
  <si>
    <t>RUND000423MGTZGNA4</t>
  </si>
  <si>
    <t>Chico Medina Guadalupe Sarahi</t>
  </si>
  <si>
    <t>CIMG020206MGTHDDA0</t>
  </si>
  <si>
    <t>Patiño Alvarado Julieta</t>
  </si>
  <si>
    <t>PAAJ920202MGTTLL00</t>
  </si>
  <si>
    <t>Garcia Reyes Lisset Lucero</t>
  </si>
  <si>
    <t>GARL980110MGTRYS03</t>
  </si>
  <si>
    <t>Vega Dondato Gauadalupe Lizbeth</t>
  </si>
  <si>
    <t>VEDG991126MGTGND09</t>
  </si>
  <si>
    <t>Hernandez Pichardo Deidry Eunice</t>
  </si>
  <si>
    <t>HEPD890314MGTRCD02</t>
  </si>
  <si>
    <t>Rios Prado Isela</t>
  </si>
  <si>
    <t>RIPI770616MGTSRS03</t>
  </si>
  <si>
    <t>Sosa Moncada Maria Guadalupe</t>
  </si>
  <si>
    <t>SOMG661023MGTSND06</t>
  </si>
  <si>
    <t>Arellano Arellano Alejandra Ivett</t>
  </si>
  <si>
    <t>AEAA880112MGTRRL04</t>
  </si>
  <si>
    <t>Avila Cortez Zoyla Adriana</t>
  </si>
  <si>
    <t>AICZ840610MGTVRY07</t>
  </si>
  <si>
    <t>Garcia Martinez Lorena</t>
  </si>
  <si>
    <t>GAML800502MGTRRR06</t>
  </si>
  <si>
    <t>Vega Acevedo Yesenia Aime</t>
  </si>
  <si>
    <t>VEAY870801MGTGCS08</t>
  </si>
  <si>
    <t xml:space="preserve">Peña Sierra Ruth Andrea </t>
  </si>
  <si>
    <t>PESR901221MGTXRT01</t>
  </si>
  <si>
    <t xml:space="preserve">Romero Castro Ana Lidia </t>
  </si>
  <si>
    <t>ROCA890320MGTMSN04</t>
  </si>
  <si>
    <t>Carrillo Belman Maria del Carmen</t>
  </si>
  <si>
    <t>CABC980326MGTRLR05</t>
  </si>
  <si>
    <t>Cira Antonio Dora Hilda</t>
  </si>
  <si>
    <t>CIAD751001MGTRNR05</t>
  </si>
  <si>
    <t>Jaime Dominguez Azalea</t>
  </si>
  <si>
    <t>JADA930108MGTMMZ08</t>
  </si>
  <si>
    <t>Corona Perez Blanca Estela</t>
  </si>
  <si>
    <t>COPB821206MGTRRL09</t>
  </si>
  <si>
    <t>Escamilla Cabrera Berenice</t>
  </si>
  <si>
    <t>EACB910304MGTSBR02</t>
  </si>
  <si>
    <t>Olvera Renteria Diana Sarahi</t>
  </si>
  <si>
    <t>OERD921112MGTLNN02</t>
  </si>
  <si>
    <t>Noguez Hernandez Gabriela</t>
  </si>
  <si>
    <t>NOHG951208MGTGRB09</t>
  </si>
  <si>
    <t>Gutierrez Piña Guadalupe</t>
  </si>
  <si>
    <t>GUPG940803MGTTXD03</t>
  </si>
  <si>
    <t xml:space="preserve">Osuna Ibarra Maria Magdalena </t>
  </si>
  <si>
    <t>OUIM890130MGTSBG00</t>
  </si>
  <si>
    <t>Sanchez Guido Marisela</t>
  </si>
  <si>
    <t>SAGM010123MGTNDRA2</t>
  </si>
  <si>
    <t>Villanueva Lopez Norma Alicia</t>
  </si>
  <si>
    <t xml:space="preserve">Nieto Rangel Paloma Alicia </t>
  </si>
  <si>
    <t>NIRP830917MGTTNL06</t>
  </si>
  <si>
    <t>Avila Botello Ruth</t>
  </si>
  <si>
    <t>AIBR800224MQTVTT03</t>
  </si>
  <si>
    <t>Garcia Rosales Maria Guadalupe</t>
  </si>
  <si>
    <t>GARG950603MGTRSD07</t>
  </si>
  <si>
    <t>Vega Acevedo Araceli</t>
  </si>
  <si>
    <t xml:space="preserve"> Garcia Ramirez Ma. Guadalupe</t>
  </si>
  <si>
    <t>GARG730301MGTRMD00</t>
  </si>
  <si>
    <t>Terrero Rangel Mayra</t>
  </si>
  <si>
    <t>TERM970127MGTRNY08</t>
  </si>
  <si>
    <t>Sanchez Hernandez Regina</t>
  </si>
  <si>
    <t>SAHR740624MGTNRG01</t>
  </si>
  <si>
    <t>Galindo Gonzalez Belem</t>
  </si>
  <si>
    <t>GAG890627MGTLNL05</t>
  </si>
  <si>
    <t>Huerta Huerta Rosa Martha</t>
  </si>
  <si>
    <t>HUHR820509MGTRRS04</t>
  </si>
  <si>
    <t>Cortes Rosiles Adriana</t>
  </si>
  <si>
    <t>CORA830102MGTRSD08</t>
  </si>
  <si>
    <t>Gutierrez Garcia Mariana</t>
  </si>
  <si>
    <t>GUGM970910MGTTRR04</t>
  </si>
  <si>
    <t>Nuñez Karina</t>
  </si>
  <si>
    <t>NUXK761117MGTXXR05</t>
  </si>
  <si>
    <t>Morales Arce Sarai</t>
  </si>
  <si>
    <t>MOAS920917MGTRRR06</t>
  </si>
  <si>
    <t>Olvera Romero Yecica</t>
  </si>
  <si>
    <t>OERY900126MGTLMC01</t>
  </si>
  <si>
    <t xml:space="preserve">Moctezuma Garcia Claudia </t>
  </si>
  <si>
    <t>MOGC820815MGTCRL09</t>
  </si>
  <si>
    <t>Almaraz Rico Ana Laura</t>
  </si>
  <si>
    <t>AARA930726MGTLCN06</t>
  </si>
  <si>
    <t>Salmeron Romero Luz del Carmen</t>
  </si>
  <si>
    <t>SARL980501MMCLMZ08</t>
  </si>
  <si>
    <t>Arce Ramirez Maria del Rosario</t>
  </si>
  <si>
    <t>AERR901021MGTRMS04</t>
  </si>
  <si>
    <t xml:space="preserve">Flores Ferrer Nora Adriana </t>
  </si>
  <si>
    <t>FOFN760224MDFLRR08</t>
  </si>
  <si>
    <t>Ma. Agricola Paniagua Paniagua</t>
  </si>
  <si>
    <t>PAPA890312MGTNNG03</t>
  </si>
  <si>
    <t xml:space="preserve">Valdez Ramirez Alejandra </t>
  </si>
  <si>
    <t>VARA850717MGTLML05</t>
  </si>
  <si>
    <t xml:space="preserve">Corona Rodriguez Maria del Carmen </t>
  </si>
  <si>
    <t>CORC820914MGTRDR04</t>
  </si>
  <si>
    <t xml:space="preserve">Castillo Gonzalez Violeta </t>
  </si>
  <si>
    <t>CAGV890207MGTSNL06</t>
  </si>
  <si>
    <t>Castillo Gonzalez Maria del Rocio</t>
  </si>
  <si>
    <t>CAGR901217MGTSNC04</t>
  </si>
  <si>
    <t>Aguilar Hernandez Eloisa</t>
  </si>
  <si>
    <t>AUHE730403MGTGRL00</t>
  </si>
  <si>
    <t xml:space="preserve">Rojas Castro Guadalupe </t>
  </si>
  <si>
    <t>ROCG970306MGTJSD07</t>
  </si>
  <si>
    <t xml:space="preserve">Pedraza Paniagua Viridiana </t>
  </si>
  <si>
    <t>PEPV800610MGTDNR01</t>
  </si>
  <si>
    <t xml:space="preserve">Paniagua Garcia Juana </t>
  </si>
  <si>
    <t>PAGJ761010MGTNRN09</t>
  </si>
  <si>
    <t>Paniagua Ballesteros Veronica</t>
  </si>
  <si>
    <t>PABV970910MGTNLR09</t>
  </si>
  <si>
    <t>Lopez Nuñez Ma. Carmen</t>
  </si>
  <si>
    <t xml:space="preserve">Carrillo Berenice </t>
  </si>
  <si>
    <t>CAXB810204MGTRXR04</t>
  </si>
  <si>
    <t>Guido Carrillo Melina</t>
  </si>
  <si>
    <t>GUCM910309MGTDRL02</t>
  </si>
  <si>
    <t>Hernandez Carreon Juana Sandibel</t>
  </si>
  <si>
    <t>HECJ890518MGTRRN04</t>
  </si>
  <si>
    <t>Gonzalez Gonzalez Patricia</t>
  </si>
  <si>
    <t>GOGP770710MGTNNT00</t>
  </si>
  <si>
    <t>Arcos Ortiz Ana Rosa</t>
  </si>
  <si>
    <t>AOOA901128MGTRRN05</t>
  </si>
  <si>
    <t>Perez Garcia Maria Guadalupe</t>
  </si>
  <si>
    <t>PEGG620526MDFRRD01</t>
  </si>
  <si>
    <t>Gutierrez Hernandez Lucia</t>
  </si>
  <si>
    <t>GUHL891213MGTTRC02</t>
  </si>
  <si>
    <t>Gonzalez Medrano Maria Aurora</t>
  </si>
  <si>
    <t>GOMA800427MGTNDR07</t>
  </si>
  <si>
    <t>Valtierra Mariela</t>
  </si>
  <si>
    <t>VAXM910216MGTLXR02</t>
  </si>
  <si>
    <t>Caballero Gonzalez Carmen Guadalape</t>
  </si>
  <si>
    <t>CAGC020530MGTBNRA8</t>
  </si>
  <si>
    <t xml:space="preserve">Lara Vega Alejandra </t>
  </si>
  <si>
    <t>LAVA870321MGTRRL02</t>
  </si>
  <si>
    <t>Orozco Perez Juana</t>
  </si>
  <si>
    <t>OOPJ840702MGTRRN06</t>
  </si>
  <si>
    <t>Garcia Santoyo Maria Cruz</t>
  </si>
  <si>
    <t>GASC771112MGTRNR04</t>
  </si>
  <si>
    <t>Juarez Garcia Beatriz</t>
  </si>
  <si>
    <t>Tovar Montoya Maria Guadalupe</t>
  </si>
  <si>
    <t>TOMG900718MGTVND09</t>
  </si>
  <si>
    <t>Chavez Tirado Monserrat Elizabeth</t>
  </si>
  <si>
    <t>CATM970706MDFHRN03</t>
  </si>
  <si>
    <t>Martinez Yepez Maria del Carmen</t>
  </si>
  <si>
    <t>MAYC970330MGTRPR08</t>
  </si>
  <si>
    <t>Morales Martinez Andrea</t>
  </si>
  <si>
    <t>MOMA961110MGTRRN01</t>
  </si>
  <si>
    <t>Contreras Rosa</t>
  </si>
  <si>
    <t>COXR691027MJCNXS00</t>
  </si>
  <si>
    <t xml:space="preserve">Valdez Morales Maria de los Angeles </t>
  </si>
  <si>
    <t>VAMA920201MGTLRN05</t>
  </si>
  <si>
    <t>Ortiz Castillo Karla Vanessa</t>
  </si>
  <si>
    <t>OICK930214MGTRSR01</t>
  </si>
  <si>
    <t xml:space="preserve">Mendoza Duran Alicia </t>
  </si>
  <si>
    <t>MEDA910228MGTNRL07</t>
  </si>
  <si>
    <t>Luz Ruiz Domitila</t>
  </si>
  <si>
    <t>LURD800316MMNZZM05</t>
  </si>
  <si>
    <t>Ortiz Montalvo Teresa</t>
  </si>
  <si>
    <t>OIMT891021MGTRNR08</t>
  </si>
  <si>
    <t>Perez Canchola Maria Gabriela</t>
  </si>
  <si>
    <t>PECG701201MDFRNB09</t>
  </si>
  <si>
    <t>Garcia Perez Abigail Betsabe</t>
  </si>
  <si>
    <t>GAPA901216MDFRRB00</t>
  </si>
  <si>
    <t>Estrella Rodriguez Maria Gabriela</t>
  </si>
  <si>
    <t>Lopez Brito Partricia</t>
  </si>
  <si>
    <t>LOBP950906MGTPRT07</t>
  </si>
  <si>
    <t>Resendiz Gonzalez Ma del Carmen</t>
  </si>
  <si>
    <t>REGC790716MGTSNR07</t>
  </si>
  <si>
    <t>Diaz Peña Martha Ema</t>
  </si>
  <si>
    <t>DIPM910318MGTZXR02</t>
  </si>
  <si>
    <t xml:space="preserve">Diaz Herrera Magdalena </t>
  </si>
  <si>
    <t>DIHM870927MGTZRG05</t>
  </si>
  <si>
    <t>Herrera Cervantes Maria Guadalupe</t>
  </si>
  <si>
    <t>HECG881125MGTRRD01</t>
  </si>
  <si>
    <t>Vega Perez Maria del Pueblito</t>
  </si>
  <si>
    <t>VEPP780602MGTGRB08</t>
  </si>
  <si>
    <t xml:space="preserve">Calderon Lopez Maria Francisca </t>
  </si>
  <si>
    <t>CALF880228MGTLPR02</t>
  </si>
  <si>
    <t>Pizano Centeno Ma. Cruz</t>
  </si>
  <si>
    <t>PICC730503MGTZNR01</t>
  </si>
  <si>
    <t xml:space="preserve">Perez Calderon Hilda </t>
  </si>
  <si>
    <t>PECH630224MGTRLL01</t>
  </si>
  <si>
    <t xml:space="preserve">Carmona Cervantes Elvia </t>
  </si>
  <si>
    <t>CACE781127MGTRRL01</t>
  </si>
  <si>
    <t xml:space="preserve">Avalos Zavala Rosaura </t>
  </si>
  <si>
    <t>AAZR030127MGTVVSA8</t>
  </si>
  <si>
    <t>Hernandez Hernandez Nayeli</t>
  </si>
  <si>
    <t>HEHN910321MGTRRY03</t>
  </si>
  <si>
    <t xml:space="preserve">Ramos Nava Adriana </t>
  </si>
  <si>
    <t>RANA830119MDFMVD01</t>
  </si>
  <si>
    <t>Chavez Garcia Maria del Refugio</t>
  </si>
  <si>
    <t>CAGR870316MGTHRF08</t>
  </si>
  <si>
    <t xml:space="preserve">Caballero Cruz Maria Guadalupe </t>
  </si>
  <si>
    <t>CACG920928MGTBRD05</t>
  </si>
  <si>
    <t>Barajas Carmona Gustavo</t>
  </si>
  <si>
    <t>BACG690524HGTRRS01</t>
  </si>
  <si>
    <t>Luna Gonzalez Leticia</t>
  </si>
  <si>
    <t>Rodriguez Morales Angelica</t>
  </si>
  <si>
    <t>ROMA840609MGTDRN04</t>
  </si>
  <si>
    <t>Noguez Herrera Maria del Carmen</t>
  </si>
  <si>
    <t>NOHC820308MGTGRR02</t>
  </si>
  <si>
    <t>Hernandez Marin Virginia</t>
  </si>
  <si>
    <t>HEMV800519MGTRRR02</t>
  </si>
  <si>
    <t xml:space="preserve">Avila Noguez Maria Guadalupe </t>
  </si>
  <si>
    <t>AING001120MGTVGDA2</t>
  </si>
  <si>
    <t>Hernandez Marin Maria Teresa</t>
  </si>
  <si>
    <t>HEMT961219MGTRRR01</t>
  </si>
  <si>
    <t>Jurado Sandoval Maria del Carmen</t>
  </si>
  <si>
    <t>JUSC950212MMNRNR02</t>
  </si>
  <si>
    <t>Chavez Marin Araceli</t>
  </si>
  <si>
    <t>CAMA890727MGTHRR04</t>
  </si>
  <si>
    <t>Orucuta Juarez Marycruz</t>
  </si>
  <si>
    <t>OUJM940209MGTRRR04</t>
  </si>
  <si>
    <t>Chino Guevara Judith</t>
  </si>
  <si>
    <t>CIGJ980218MGTHVD03</t>
  </si>
  <si>
    <t>Rodriguez Servin Juana</t>
  </si>
  <si>
    <t>ROSJ730531MGTDRN07</t>
  </si>
  <si>
    <t>Olguin Solis Azucena</t>
  </si>
  <si>
    <t>OUSA770505MGTLLZ05</t>
  </si>
  <si>
    <t>Garcia Guinto Alexandra</t>
  </si>
  <si>
    <t>GAGA970519MGTRNL00</t>
  </si>
  <si>
    <t>Silva Hernandez Maria del Coral</t>
  </si>
  <si>
    <t>Medina Dimas Maria de la Luz</t>
  </si>
  <si>
    <t>MEDL830220MGTDMZ01</t>
  </si>
  <si>
    <t>Hernandez Guido Blanca Verenice</t>
  </si>
  <si>
    <t>HEGB920314MGTRDL01</t>
  </si>
  <si>
    <t>Marin Lule Griselda</t>
  </si>
  <si>
    <t>MALG670312MGTRLR06</t>
  </si>
  <si>
    <t>Pintor Gravis Rosa Maria</t>
  </si>
  <si>
    <t>PIGR821019MGTNRS07</t>
  </si>
  <si>
    <t>Almanza Martinez Carol Arlett</t>
  </si>
  <si>
    <t>AAMC930611MGTLRR09</t>
  </si>
  <si>
    <t>Dominguez Perez Ma. Teresa</t>
  </si>
  <si>
    <t>DOPT731230MGTMRR00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</si>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</sst>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474747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</font>
    <font>
      <sz val="9"/>
      <color rgb="FF474747"/>
      <name val="Calibri"/>
      <family val="2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57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Protection="1">
      <protection locked="0"/>
    </xf>
    <xf numFmtId="0" fontId="0" fillId="0" borderId="0" xfId="0" applyBorder="1"/>
    <xf numFmtId="0" fontId="3" fillId="0" borderId="6" xfId="0" applyFont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3" fillId="0" borderId="5" xfId="0" applyFont="1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 wrapText="1"/>
      <protection locked="0"/>
    </xf>
    <xf numFmtId="16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164" fontId="3" fillId="0" borderId="5" xfId="2" applyNumberFormat="1" applyFont="1" applyBorder="1" applyAlignment="1">
      <alignment vertical="center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164" fontId="11" fillId="0" borderId="2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/>
    <xf numFmtId="164" fontId="11" fillId="0" borderId="5" xfId="0" applyNumberFormat="1" applyFont="1" applyBorder="1" applyAlignment="1">
      <alignment vertical="center"/>
    </xf>
    <xf numFmtId="164" fontId="3" fillId="0" borderId="5" xfId="0" applyNumberFormat="1" applyFont="1" applyBorder="1"/>
    <xf numFmtId="0" fontId="3" fillId="0" borderId="5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5" fillId="4" borderId="8" xfId="0" applyFont="1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Protection="1">
      <protection locked="0"/>
    </xf>
    <xf numFmtId="0" fontId="15" fillId="4" borderId="8" xfId="0" applyFont="1" applyFill="1" applyBorder="1" applyAlignment="1" applyProtection="1">
      <alignment horizontal="right" vertical="center" wrapText="1"/>
      <protection locked="0"/>
    </xf>
    <xf numFmtId="4" fontId="15" fillId="4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164" fontId="0" fillId="3" borderId="5" xfId="0" applyNumberFormat="1" applyFill="1" applyBorder="1" applyAlignment="1" applyProtection="1">
      <alignment horizontal="right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</cellXfs>
  <cellStyles count="3">
    <cellStyle name="Moneda" xfId="2" builtinId="4"/>
    <cellStyle name="Normal" xfId="0" builtinId="0"/>
    <cellStyle name="Normal 2 2" xfId="1" xr:uid="{6F539604-E905-47D9-B828-2011DA96A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9"/>
  <sheetViews>
    <sheetView tabSelected="1" workbookViewId="0">
      <pane ySplit="2" topLeftCell="A489" activePane="bottomLeft" state="frozen"/>
      <selection pane="bottomLeft" activeCell="E577" sqref="E577"/>
    </sheetView>
  </sheetViews>
  <sheetFormatPr baseColWidth="10" defaultColWidth="9.140625" defaultRowHeight="15" x14ac:dyDescent="0.25"/>
  <cols>
    <col min="1" max="1" width="34.28515625" customWidth="1"/>
    <col min="4" max="4" width="12.7109375" customWidth="1"/>
    <col min="5" max="5" width="40" customWidth="1"/>
    <col min="6" max="6" width="27.28515625" customWidth="1"/>
    <col min="7" max="7" width="20.140625" customWidth="1"/>
    <col min="8" max="8" width="15.5703125" customWidth="1"/>
  </cols>
  <sheetData>
    <row r="1" spans="1:10" ht="54" customHeight="1" x14ac:dyDescent="0.25">
      <c r="A1" s="25" t="s">
        <v>96</v>
      </c>
      <c r="B1" s="25"/>
      <c r="C1" s="25"/>
      <c r="D1" s="25"/>
      <c r="E1" s="25"/>
      <c r="F1" s="25"/>
      <c r="G1" s="25"/>
      <c r="H1" s="26"/>
    </row>
    <row r="2" spans="1:10" ht="33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x14ac:dyDescent="0.25">
      <c r="A3" s="4" t="s">
        <v>10</v>
      </c>
      <c r="B3" s="4" t="s">
        <v>8</v>
      </c>
      <c r="C3" s="4"/>
      <c r="D3" s="14" t="s">
        <v>9</v>
      </c>
      <c r="E3" s="15" t="s">
        <v>11</v>
      </c>
      <c r="F3" s="5" t="s">
        <v>12</v>
      </c>
      <c r="G3" s="5" t="s">
        <v>13</v>
      </c>
      <c r="H3" s="6">
        <v>3450</v>
      </c>
      <c r="J3" s="12"/>
    </row>
    <row r="4" spans="1:10" x14ac:dyDescent="0.25">
      <c r="A4" s="4" t="s">
        <v>14</v>
      </c>
      <c r="B4" s="4" t="s">
        <v>8</v>
      </c>
      <c r="C4" s="4"/>
      <c r="D4" s="14" t="s">
        <v>9</v>
      </c>
      <c r="E4" s="15" t="s">
        <v>84</v>
      </c>
      <c r="F4" s="5" t="s">
        <v>15</v>
      </c>
      <c r="G4" s="5" t="s">
        <v>16</v>
      </c>
      <c r="H4" s="6">
        <v>3450</v>
      </c>
      <c r="J4" s="20"/>
    </row>
    <row r="5" spans="1:10" x14ac:dyDescent="0.25">
      <c r="A5" s="4" t="s">
        <v>14</v>
      </c>
      <c r="B5" s="4" t="s">
        <v>8</v>
      </c>
      <c r="C5" s="4"/>
      <c r="D5" s="14" t="s">
        <v>9</v>
      </c>
      <c r="E5" s="15" t="s">
        <v>17</v>
      </c>
      <c r="F5" s="5" t="s">
        <v>18</v>
      </c>
      <c r="G5" s="5" t="s">
        <v>19</v>
      </c>
      <c r="H5" s="6">
        <v>3450</v>
      </c>
      <c r="J5" s="12"/>
    </row>
    <row r="6" spans="1:10" x14ac:dyDescent="0.25">
      <c r="A6" s="4" t="s">
        <v>14</v>
      </c>
      <c r="B6" s="4" t="s">
        <v>8</v>
      </c>
      <c r="C6" s="4"/>
      <c r="D6" s="14" t="s">
        <v>9</v>
      </c>
      <c r="E6" s="15" t="s">
        <v>20</v>
      </c>
      <c r="F6" s="5" t="s">
        <v>21</v>
      </c>
      <c r="G6" s="5" t="s">
        <v>22</v>
      </c>
      <c r="H6" s="6">
        <v>3450</v>
      </c>
    </row>
    <row r="7" spans="1:10" x14ac:dyDescent="0.25">
      <c r="A7" s="4" t="s">
        <v>14</v>
      </c>
      <c r="B7" s="4" t="s">
        <v>8</v>
      </c>
      <c r="C7" s="4"/>
      <c r="D7" s="14" t="s">
        <v>9</v>
      </c>
      <c r="E7" s="15" t="s">
        <v>23</v>
      </c>
      <c r="F7" s="5" t="s">
        <v>24</v>
      </c>
      <c r="G7" s="5" t="s">
        <v>25</v>
      </c>
      <c r="H7" s="6">
        <v>3450</v>
      </c>
    </row>
    <row r="8" spans="1:10" x14ac:dyDescent="0.25">
      <c r="A8" s="14" t="s">
        <v>14</v>
      </c>
      <c r="B8" s="14" t="s">
        <v>8</v>
      </c>
      <c r="C8" s="14"/>
      <c r="D8" s="14" t="s">
        <v>9</v>
      </c>
      <c r="E8" s="15" t="s">
        <v>26</v>
      </c>
      <c r="F8" s="15" t="s">
        <v>27</v>
      </c>
      <c r="G8" s="15" t="s">
        <v>28</v>
      </c>
      <c r="H8" s="6">
        <v>3450</v>
      </c>
    </row>
    <row r="9" spans="1:10" x14ac:dyDescent="0.25">
      <c r="A9" s="14" t="s">
        <v>14</v>
      </c>
      <c r="B9" s="14" t="s">
        <v>8</v>
      </c>
      <c r="C9" s="14"/>
      <c r="D9" s="14" t="s">
        <v>9</v>
      </c>
      <c r="E9" s="15" t="s">
        <v>29</v>
      </c>
      <c r="F9" s="15" t="s">
        <v>30</v>
      </c>
      <c r="G9" s="15" t="s">
        <v>31</v>
      </c>
      <c r="H9" s="6">
        <v>3450</v>
      </c>
    </row>
    <row r="10" spans="1:10" x14ac:dyDescent="0.25">
      <c r="A10" s="14" t="s">
        <v>14</v>
      </c>
      <c r="B10" s="14" t="s">
        <v>8</v>
      </c>
      <c r="C10" s="14"/>
      <c r="D10" s="14" t="s">
        <v>9</v>
      </c>
      <c r="E10" s="15" t="s">
        <v>32</v>
      </c>
      <c r="F10" s="15" t="s">
        <v>33</v>
      </c>
      <c r="G10" s="15" t="s">
        <v>34</v>
      </c>
      <c r="H10" s="6">
        <v>3450</v>
      </c>
      <c r="I10" s="11"/>
      <c r="J10" s="12"/>
    </row>
    <row r="11" spans="1:10" x14ac:dyDescent="0.25">
      <c r="A11" s="14" t="s">
        <v>14</v>
      </c>
      <c r="B11" s="14" t="s">
        <v>8</v>
      </c>
      <c r="C11" s="14"/>
      <c r="D11" s="14" t="s">
        <v>9</v>
      </c>
      <c r="E11" s="15" t="s">
        <v>35</v>
      </c>
      <c r="F11" s="15" t="s">
        <v>36</v>
      </c>
      <c r="G11" s="15" t="s">
        <v>37</v>
      </c>
      <c r="H11" s="6">
        <v>3450</v>
      </c>
      <c r="J11" s="12"/>
    </row>
    <row r="12" spans="1:10" x14ac:dyDescent="0.25">
      <c r="A12" s="14" t="s">
        <v>14</v>
      </c>
      <c r="B12" s="14" t="s">
        <v>8</v>
      </c>
      <c r="C12" s="14"/>
      <c r="D12" s="14" t="s">
        <v>9</v>
      </c>
      <c r="E12" s="15" t="s">
        <v>38</v>
      </c>
      <c r="F12" s="15" t="s">
        <v>39</v>
      </c>
      <c r="G12" s="15" t="s">
        <v>40</v>
      </c>
      <c r="H12" s="6">
        <v>3450</v>
      </c>
      <c r="J12" s="12"/>
    </row>
    <row r="13" spans="1:10" x14ac:dyDescent="0.25">
      <c r="A13" s="14" t="s">
        <v>14</v>
      </c>
      <c r="B13" s="14" t="s">
        <v>8</v>
      </c>
      <c r="C13" s="14"/>
      <c r="D13" s="14" t="s">
        <v>9</v>
      </c>
      <c r="E13" s="15" t="s">
        <v>41</v>
      </c>
      <c r="F13" s="15" t="s">
        <v>42</v>
      </c>
      <c r="G13" s="15" t="s">
        <v>43</v>
      </c>
      <c r="H13" s="6">
        <v>3450</v>
      </c>
      <c r="J13" s="12"/>
    </row>
    <row r="14" spans="1:10" x14ac:dyDescent="0.25">
      <c r="A14" s="14" t="s">
        <v>14</v>
      </c>
      <c r="B14" s="14" t="s">
        <v>8</v>
      </c>
      <c r="C14" s="14"/>
      <c r="D14" s="14" t="s">
        <v>9</v>
      </c>
      <c r="E14" s="15" t="s">
        <v>44</v>
      </c>
      <c r="F14" s="15" t="s">
        <v>45</v>
      </c>
      <c r="G14" s="15" t="s">
        <v>46</v>
      </c>
      <c r="H14" s="6">
        <v>3450</v>
      </c>
      <c r="J14" s="12"/>
    </row>
    <row r="15" spans="1:10" x14ac:dyDescent="0.25">
      <c r="A15" s="14" t="s">
        <v>14</v>
      </c>
      <c r="B15" s="14" t="s">
        <v>8</v>
      </c>
      <c r="C15" s="14"/>
      <c r="D15" s="14" t="s">
        <v>9</v>
      </c>
      <c r="E15" s="15" t="s">
        <v>47</v>
      </c>
      <c r="F15" s="15" t="s">
        <v>48</v>
      </c>
      <c r="G15" s="15" t="s">
        <v>49</v>
      </c>
      <c r="H15" s="6">
        <v>3450</v>
      </c>
      <c r="J15" s="12"/>
    </row>
    <row r="16" spans="1:10" x14ac:dyDescent="0.25">
      <c r="A16" s="14" t="s">
        <v>14</v>
      </c>
      <c r="B16" s="14" t="s">
        <v>8</v>
      </c>
      <c r="C16" s="14"/>
      <c r="D16" s="14" t="s">
        <v>9</v>
      </c>
      <c r="E16" s="15" t="s">
        <v>50</v>
      </c>
      <c r="F16" s="15" t="s">
        <v>51</v>
      </c>
      <c r="G16" s="15" t="s">
        <v>52</v>
      </c>
      <c r="H16" s="6">
        <v>3450</v>
      </c>
      <c r="J16" s="12"/>
    </row>
    <row r="17" spans="1:10" x14ac:dyDescent="0.25">
      <c r="A17" s="14" t="s">
        <v>14</v>
      </c>
      <c r="B17" s="14" t="s">
        <v>8</v>
      </c>
      <c r="C17" s="14"/>
      <c r="D17" s="14" t="s">
        <v>9</v>
      </c>
      <c r="E17" s="15" t="s">
        <v>53</v>
      </c>
      <c r="F17" s="15" t="s">
        <v>54</v>
      </c>
      <c r="G17" s="15" t="s">
        <v>55</v>
      </c>
      <c r="H17" s="6">
        <v>3450</v>
      </c>
      <c r="J17" s="12"/>
    </row>
    <row r="18" spans="1:10" x14ac:dyDescent="0.25">
      <c r="A18" s="14" t="s">
        <v>14</v>
      </c>
      <c r="B18" s="14" t="s">
        <v>8</v>
      </c>
      <c r="C18" s="14"/>
      <c r="D18" s="14" t="s">
        <v>9</v>
      </c>
      <c r="E18" s="15" t="s">
        <v>56</v>
      </c>
      <c r="F18" s="15" t="s">
        <v>57</v>
      </c>
      <c r="G18" s="15" t="s">
        <v>58</v>
      </c>
      <c r="H18" s="6">
        <v>3450</v>
      </c>
      <c r="J18" s="12"/>
    </row>
    <row r="19" spans="1:10" x14ac:dyDescent="0.25">
      <c r="A19" s="14" t="s">
        <v>14</v>
      </c>
      <c r="B19" s="14" t="s">
        <v>8</v>
      </c>
      <c r="C19" s="14"/>
      <c r="D19" s="14" t="s">
        <v>9</v>
      </c>
      <c r="E19" s="15" t="s">
        <v>69</v>
      </c>
      <c r="F19" s="15" t="s">
        <v>71</v>
      </c>
      <c r="G19" s="15" t="s">
        <v>72</v>
      </c>
      <c r="H19" s="6">
        <v>3450</v>
      </c>
    </row>
    <row r="20" spans="1:10" x14ac:dyDescent="0.25">
      <c r="A20" s="4" t="s">
        <v>14</v>
      </c>
      <c r="B20" s="4" t="s">
        <v>8</v>
      </c>
      <c r="C20" s="4"/>
      <c r="D20" s="14" t="s">
        <v>9</v>
      </c>
      <c r="E20" s="15" t="s">
        <v>70</v>
      </c>
      <c r="F20" s="5" t="s">
        <v>73</v>
      </c>
      <c r="G20" s="5" t="s">
        <v>74</v>
      </c>
      <c r="H20" s="6">
        <v>3450</v>
      </c>
    </row>
    <row r="21" spans="1:10" x14ac:dyDescent="0.25">
      <c r="A21" s="4" t="s">
        <v>59</v>
      </c>
      <c r="B21" s="4" t="s">
        <v>8</v>
      </c>
      <c r="C21" s="16"/>
      <c r="D21" s="4" t="s">
        <v>9</v>
      </c>
      <c r="E21" s="5" t="s">
        <v>60</v>
      </c>
      <c r="F21" s="17" t="s">
        <v>61</v>
      </c>
      <c r="G21" s="17" t="s">
        <v>62</v>
      </c>
      <c r="H21" s="6">
        <v>3450</v>
      </c>
    </row>
    <row r="22" spans="1:10" x14ac:dyDescent="0.25">
      <c r="A22" s="4" t="s">
        <v>59</v>
      </c>
      <c r="B22" s="4" t="s">
        <v>8</v>
      </c>
      <c r="C22" s="16"/>
      <c r="D22" s="4" t="s">
        <v>9</v>
      </c>
      <c r="E22" s="5" t="s">
        <v>63</v>
      </c>
      <c r="F22" s="17" t="s">
        <v>64</v>
      </c>
      <c r="G22" s="17" t="s">
        <v>65</v>
      </c>
      <c r="H22" s="6">
        <v>3450</v>
      </c>
    </row>
    <row r="23" spans="1:10" x14ac:dyDescent="0.25">
      <c r="A23" s="4" t="s">
        <v>59</v>
      </c>
      <c r="B23" s="4" t="s">
        <v>8</v>
      </c>
      <c r="C23" s="16"/>
      <c r="D23" s="4" t="s">
        <v>9</v>
      </c>
      <c r="E23" s="5" t="s">
        <v>66</v>
      </c>
      <c r="F23" s="17" t="s">
        <v>67</v>
      </c>
      <c r="G23" s="17" t="s">
        <v>68</v>
      </c>
      <c r="H23" s="6">
        <v>3450</v>
      </c>
    </row>
    <row r="24" spans="1:10" x14ac:dyDescent="0.25">
      <c r="A24" s="4" t="s">
        <v>59</v>
      </c>
      <c r="B24" s="4" t="s">
        <v>8</v>
      </c>
      <c r="C24" s="16"/>
      <c r="D24" s="4" t="s">
        <v>9</v>
      </c>
      <c r="E24" s="16" t="s">
        <v>78</v>
      </c>
      <c r="F24" s="16" t="s">
        <v>79</v>
      </c>
      <c r="G24" s="16"/>
      <c r="H24" s="6">
        <v>3450</v>
      </c>
    </row>
    <row r="25" spans="1:10" x14ac:dyDescent="0.25">
      <c r="A25" s="4" t="s">
        <v>59</v>
      </c>
      <c r="B25" s="4" t="s">
        <v>8</v>
      </c>
      <c r="C25" s="16"/>
      <c r="D25" s="4" t="s">
        <v>9</v>
      </c>
      <c r="E25" s="5" t="s">
        <v>80</v>
      </c>
      <c r="F25" s="17" t="s">
        <v>81</v>
      </c>
      <c r="G25" s="17"/>
      <c r="H25" s="6">
        <v>3450</v>
      </c>
    </row>
    <row r="26" spans="1:10" x14ac:dyDescent="0.25">
      <c r="A26" s="4" t="s">
        <v>59</v>
      </c>
      <c r="B26" s="4" t="s">
        <v>8</v>
      </c>
      <c r="C26" s="16"/>
      <c r="D26" s="4" t="s">
        <v>9</v>
      </c>
      <c r="E26" s="13" t="s">
        <v>82</v>
      </c>
      <c r="F26" s="17" t="s">
        <v>83</v>
      </c>
      <c r="G26" s="17"/>
      <c r="H26" s="6">
        <v>3450</v>
      </c>
    </row>
    <row r="27" spans="1:10" x14ac:dyDescent="0.25">
      <c r="A27" s="4" t="s">
        <v>75</v>
      </c>
      <c r="B27" s="27" t="s">
        <v>8</v>
      </c>
      <c r="C27" s="4"/>
      <c r="D27" s="4" t="s">
        <v>9</v>
      </c>
      <c r="E27" s="5" t="s">
        <v>97</v>
      </c>
      <c r="F27" s="5" t="s">
        <v>98</v>
      </c>
      <c r="G27" s="5" t="s">
        <v>99</v>
      </c>
      <c r="H27" s="6">
        <v>2497.5</v>
      </c>
    </row>
    <row r="28" spans="1:10" x14ac:dyDescent="0.25">
      <c r="A28" s="4" t="s">
        <v>75</v>
      </c>
      <c r="B28" s="27" t="s">
        <v>8</v>
      </c>
      <c r="C28" s="4"/>
      <c r="D28" s="4" t="s">
        <v>9</v>
      </c>
      <c r="E28" s="5" t="s">
        <v>100</v>
      </c>
      <c r="F28" s="5" t="s">
        <v>101</v>
      </c>
      <c r="G28" s="5" t="s">
        <v>102</v>
      </c>
      <c r="H28" s="6">
        <v>555</v>
      </c>
    </row>
    <row r="29" spans="1:10" x14ac:dyDescent="0.25">
      <c r="A29" s="4" t="s">
        <v>75</v>
      </c>
      <c r="B29" s="27" t="s">
        <v>8</v>
      </c>
      <c r="C29" s="4"/>
      <c r="D29" s="4" t="s">
        <v>9</v>
      </c>
      <c r="E29" s="5" t="s">
        <v>103</v>
      </c>
      <c r="F29" s="5" t="s">
        <v>104</v>
      </c>
      <c r="G29" s="5" t="s">
        <v>105</v>
      </c>
      <c r="H29" s="6">
        <v>1891.5</v>
      </c>
    </row>
    <row r="30" spans="1:10" x14ac:dyDescent="0.25">
      <c r="A30" s="4" t="s">
        <v>75</v>
      </c>
      <c r="B30" s="27" t="s">
        <v>8</v>
      </c>
      <c r="C30" s="4"/>
      <c r="D30" s="4" t="s">
        <v>9</v>
      </c>
      <c r="E30" s="5" t="s">
        <v>106</v>
      </c>
      <c r="F30" s="5" t="s">
        <v>107</v>
      </c>
      <c r="G30" s="5" t="s">
        <v>108</v>
      </c>
      <c r="H30" s="6">
        <v>2820.5</v>
      </c>
    </row>
    <row r="31" spans="1:10" x14ac:dyDescent="0.25">
      <c r="A31" s="4" t="s">
        <v>75</v>
      </c>
      <c r="B31" s="27" t="s">
        <v>8</v>
      </c>
      <c r="C31" s="4"/>
      <c r="D31" s="4" t="s">
        <v>9</v>
      </c>
      <c r="E31" s="5" t="s">
        <v>109</v>
      </c>
      <c r="F31" s="5" t="s">
        <v>110</v>
      </c>
      <c r="G31" s="5" t="s">
        <v>111</v>
      </c>
      <c r="H31" s="6">
        <v>2010</v>
      </c>
    </row>
    <row r="32" spans="1:10" x14ac:dyDescent="0.25">
      <c r="A32" s="4" t="s">
        <v>75</v>
      </c>
      <c r="B32" s="27" t="s">
        <v>8</v>
      </c>
      <c r="C32" s="4"/>
      <c r="D32" s="4" t="s">
        <v>9</v>
      </c>
      <c r="E32" s="5" t="s">
        <v>112</v>
      </c>
      <c r="F32" s="5" t="s">
        <v>113</v>
      </c>
      <c r="G32" s="5" t="s">
        <v>114</v>
      </c>
      <c r="H32" s="6">
        <v>582</v>
      </c>
    </row>
    <row r="33" spans="1:8" x14ac:dyDescent="0.25">
      <c r="A33" s="4" t="s">
        <v>75</v>
      </c>
      <c r="B33" s="27" t="s">
        <v>8</v>
      </c>
      <c r="C33" s="4"/>
      <c r="D33" s="4" t="s">
        <v>9</v>
      </c>
      <c r="E33" s="5" t="s">
        <v>115</v>
      </c>
      <c r="F33" s="5" t="s">
        <v>116</v>
      </c>
      <c r="G33" s="5" t="s">
        <v>117</v>
      </c>
      <c r="H33" s="6">
        <v>411</v>
      </c>
    </row>
    <row r="34" spans="1:8" x14ac:dyDescent="0.25">
      <c r="A34" s="4" t="s">
        <v>75</v>
      </c>
      <c r="B34" s="27" t="s">
        <v>8</v>
      </c>
      <c r="C34" s="4"/>
      <c r="D34" s="4" t="s">
        <v>9</v>
      </c>
      <c r="E34" s="5" t="s">
        <v>118</v>
      </c>
      <c r="F34" s="5" t="s">
        <v>119</v>
      </c>
      <c r="G34" s="5" t="s">
        <v>120</v>
      </c>
      <c r="H34" s="6">
        <v>783</v>
      </c>
    </row>
    <row r="35" spans="1:8" x14ac:dyDescent="0.25">
      <c r="A35" s="4" t="s">
        <v>121</v>
      </c>
      <c r="B35" s="27" t="s">
        <v>8</v>
      </c>
      <c r="C35" s="4"/>
      <c r="D35" s="4" t="s">
        <v>9</v>
      </c>
      <c r="E35" s="5" t="s">
        <v>122</v>
      </c>
      <c r="F35" s="5" t="s">
        <v>123</v>
      </c>
      <c r="G35" s="5" t="s">
        <v>124</v>
      </c>
      <c r="H35" s="6">
        <v>1304</v>
      </c>
    </row>
    <row r="36" spans="1:8" x14ac:dyDescent="0.25">
      <c r="A36" s="4" t="s">
        <v>75</v>
      </c>
      <c r="B36" s="27" t="s">
        <v>8</v>
      </c>
      <c r="C36" s="4"/>
      <c r="D36" s="4" t="s">
        <v>9</v>
      </c>
      <c r="E36" s="5" t="s">
        <v>125</v>
      </c>
      <c r="F36" s="5" t="s">
        <v>126</v>
      </c>
      <c r="G36" s="5" t="s">
        <v>127</v>
      </c>
      <c r="H36" s="6">
        <v>3595</v>
      </c>
    </row>
    <row r="37" spans="1:8" x14ac:dyDescent="0.25">
      <c r="A37" s="4" t="s">
        <v>75</v>
      </c>
      <c r="B37" s="27" t="s">
        <v>8</v>
      </c>
      <c r="C37" s="4"/>
      <c r="D37" s="4" t="s">
        <v>9</v>
      </c>
      <c r="E37" s="5" t="s">
        <v>128</v>
      </c>
      <c r="F37" s="5" t="s">
        <v>129</v>
      </c>
      <c r="G37" s="5" t="s">
        <v>130</v>
      </c>
      <c r="H37" s="6">
        <v>1855</v>
      </c>
    </row>
    <row r="38" spans="1:8" x14ac:dyDescent="0.25">
      <c r="A38" s="4" t="s">
        <v>75</v>
      </c>
      <c r="B38" s="27" t="s">
        <v>8</v>
      </c>
      <c r="C38" s="4"/>
      <c r="D38" s="4" t="s">
        <v>9</v>
      </c>
      <c r="E38" s="5" t="s">
        <v>131</v>
      </c>
      <c r="F38" s="5" t="s">
        <v>132</v>
      </c>
      <c r="G38" s="5" t="s">
        <v>133</v>
      </c>
      <c r="H38" s="6">
        <v>4923.5</v>
      </c>
    </row>
    <row r="39" spans="1:8" x14ac:dyDescent="0.25">
      <c r="A39" s="4" t="s">
        <v>75</v>
      </c>
      <c r="B39" s="27" t="s">
        <v>8</v>
      </c>
      <c r="C39" s="4"/>
      <c r="D39" s="4" t="s">
        <v>9</v>
      </c>
      <c r="E39" s="5" t="s">
        <v>134</v>
      </c>
      <c r="F39" s="5" t="s">
        <v>135</v>
      </c>
      <c r="G39" s="5" t="s">
        <v>136</v>
      </c>
      <c r="H39" s="6">
        <v>2929</v>
      </c>
    </row>
    <row r="40" spans="1:8" x14ac:dyDescent="0.25">
      <c r="A40" s="4" t="s">
        <v>75</v>
      </c>
      <c r="B40" s="27" t="s">
        <v>8</v>
      </c>
      <c r="C40" s="4"/>
      <c r="D40" s="4" t="s">
        <v>9</v>
      </c>
      <c r="E40" s="5" t="s">
        <v>137</v>
      </c>
      <c r="F40" s="5" t="s">
        <v>138</v>
      </c>
      <c r="G40" s="5" t="s">
        <v>139</v>
      </c>
      <c r="H40" s="6">
        <v>960</v>
      </c>
    </row>
    <row r="41" spans="1:8" x14ac:dyDescent="0.25">
      <c r="A41" s="4" t="s">
        <v>75</v>
      </c>
      <c r="B41" s="27" t="s">
        <v>8</v>
      </c>
      <c r="C41" s="4"/>
      <c r="D41" s="4" t="s">
        <v>9</v>
      </c>
      <c r="E41" s="5" t="s">
        <v>140</v>
      </c>
      <c r="F41" s="5" t="s">
        <v>141</v>
      </c>
      <c r="G41" s="5" t="s">
        <v>142</v>
      </c>
      <c r="H41" s="6">
        <v>4995</v>
      </c>
    </row>
    <row r="42" spans="1:8" x14ac:dyDescent="0.25">
      <c r="A42" s="4" t="s">
        <v>75</v>
      </c>
      <c r="B42" s="27" t="s">
        <v>8</v>
      </c>
      <c r="C42" s="4"/>
      <c r="D42" s="4" t="s">
        <v>9</v>
      </c>
      <c r="E42" s="5" t="s">
        <v>143</v>
      </c>
      <c r="F42" s="5" t="s">
        <v>144</v>
      </c>
      <c r="G42" s="5" t="s">
        <v>145</v>
      </c>
      <c r="H42" s="6">
        <v>1144.44</v>
      </c>
    </row>
    <row r="43" spans="1:8" x14ac:dyDescent="0.25">
      <c r="A43" s="4" t="s">
        <v>75</v>
      </c>
      <c r="B43" s="27" t="s">
        <v>8</v>
      </c>
      <c r="C43" s="4"/>
      <c r="D43" s="4" t="s">
        <v>9</v>
      </c>
      <c r="E43" s="5" t="s">
        <v>146</v>
      </c>
      <c r="F43" s="5" t="s">
        <v>147</v>
      </c>
      <c r="G43" s="5" t="s">
        <v>148</v>
      </c>
      <c r="H43" s="6">
        <v>2624.5</v>
      </c>
    </row>
    <row r="44" spans="1:8" x14ac:dyDescent="0.25">
      <c r="A44" s="4" t="s">
        <v>75</v>
      </c>
      <c r="B44" s="27" t="s">
        <v>8</v>
      </c>
      <c r="C44" s="4"/>
      <c r="D44" s="4" t="s">
        <v>9</v>
      </c>
      <c r="E44" s="5" t="s">
        <v>149</v>
      </c>
      <c r="F44" s="5" t="s">
        <v>150</v>
      </c>
      <c r="G44" s="5" t="s">
        <v>151</v>
      </c>
      <c r="H44" s="6">
        <v>2258</v>
      </c>
    </row>
    <row r="45" spans="1:8" x14ac:dyDescent="0.25">
      <c r="A45" s="4" t="s">
        <v>75</v>
      </c>
      <c r="B45" s="27" t="s">
        <v>8</v>
      </c>
      <c r="C45" s="4"/>
      <c r="D45" s="4" t="s">
        <v>9</v>
      </c>
      <c r="E45" s="5" t="s">
        <v>152</v>
      </c>
      <c r="F45" s="5" t="s">
        <v>153</v>
      </c>
      <c r="G45" s="5" t="s">
        <v>154</v>
      </c>
      <c r="H45" s="6">
        <v>2921</v>
      </c>
    </row>
    <row r="46" spans="1:8" x14ac:dyDescent="0.25">
      <c r="A46" s="4" t="s">
        <v>75</v>
      </c>
      <c r="B46" s="27" t="s">
        <v>8</v>
      </c>
      <c r="C46" s="4"/>
      <c r="D46" s="4" t="s">
        <v>9</v>
      </c>
      <c r="E46" s="5" t="s">
        <v>155</v>
      </c>
      <c r="F46" s="5" t="s">
        <v>156</v>
      </c>
      <c r="G46" s="5" t="s">
        <v>157</v>
      </c>
      <c r="H46" s="6">
        <v>4170</v>
      </c>
    </row>
    <row r="47" spans="1:8" x14ac:dyDescent="0.25">
      <c r="A47" s="4" t="s">
        <v>75</v>
      </c>
      <c r="B47" s="27" t="s">
        <v>8</v>
      </c>
      <c r="C47" s="28"/>
      <c r="D47" s="4" t="s">
        <v>9</v>
      </c>
      <c r="E47" s="5" t="s">
        <v>158</v>
      </c>
      <c r="F47" s="29" t="s">
        <v>159</v>
      </c>
      <c r="G47" s="29" t="s">
        <v>160</v>
      </c>
      <c r="H47" s="6">
        <v>2674</v>
      </c>
    </row>
    <row r="48" spans="1:8" x14ac:dyDescent="0.25">
      <c r="A48" s="4" t="s">
        <v>75</v>
      </c>
      <c r="B48" s="27" t="s">
        <v>8</v>
      </c>
      <c r="C48" s="28"/>
      <c r="D48" s="4" t="s">
        <v>9</v>
      </c>
      <c r="E48" s="5" t="s">
        <v>161</v>
      </c>
      <c r="F48" s="29" t="s">
        <v>162</v>
      </c>
      <c r="G48" s="29" t="s">
        <v>163</v>
      </c>
      <c r="H48" s="6">
        <v>1148</v>
      </c>
    </row>
    <row r="49" spans="1:8" x14ac:dyDescent="0.25">
      <c r="A49" s="4" t="s">
        <v>75</v>
      </c>
      <c r="B49" s="27" t="s">
        <v>8</v>
      </c>
      <c r="C49" s="28"/>
      <c r="D49" s="4" t="s">
        <v>9</v>
      </c>
      <c r="E49" s="5" t="s">
        <v>164</v>
      </c>
      <c r="F49" s="29" t="s">
        <v>165</v>
      </c>
      <c r="G49" s="29" t="s">
        <v>166</v>
      </c>
      <c r="H49" s="6">
        <v>1123.5</v>
      </c>
    </row>
    <row r="50" spans="1:8" x14ac:dyDescent="0.25">
      <c r="A50" s="4" t="s">
        <v>75</v>
      </c>
      <c r="B50" s="27" t="s">
        <v>76</v>
      </c>
      <c r="C50" s="28"/>
      <c r="D50" s="4" t="s">
        <v>9</v>
      </c>
      <c r="E50" s="5" t="s">
        <v>167</v>
      </c>
      <c r="F50" s="29" t="s">
        <v>168</v>
      </c>
      <c r="G50" s="29" t="s">
        <v>169</v>
      </c>
      <c r="H50" s="6">
        <v>585.5</v>
      </c>
    </row>
    <row r="51" spans="1:8" x14ac:dyDescent="0.25">
      <c r="A51" s="4" t="s">
        <v>75</v>
      </c>
      <c r="B51" s="27" t="s">
        <v>8</v>
      </c>
      <c r="C51" s="28"/>
      <c r="D51" s="4" t="s">
        <v>9</v>
      </c>
      <c r="E51" s="5" t="s">
        <v>170</v>
      </c>
      <c r="F51" s="29" t="s">
        <v>171</v>
      </c>
      <c r="G51" s="29" t="s">
        <v>172</v>
      </c>
      <c r="H51" s="6">
        <v>4477.5</v>
      </c>
    </row>
    <row r="52" spans="1:8" x14ac:dyDescent="0.25">
      <c r="A52" s="4" t="s">
        <v>75</v>
      </c>
      <c r="B52" s="27" t="s">
        <v>76</v>
      </c>
      <c r="C52" s="4"/>
      <c r="D52" s="4" t="s">
        <v>9</v>
      </c>
      <c r="E52" s="30" t="s">
        <v>173</v>
      </c>
      <c r="F52" s="31" t="s">
        <v>174</v>
      </c>
      <c r="G52" s="31" t="s">
        <v>175</v>
      </c>
      <c r="H52" s="32">
        <v>943.5</v>
      </c>
    </row>
    <row r="53" spans="1:8" x14ac:dyDescent="0.25">
      <c r="A53" s="4" t="s">
        <v>75</v>
      </c>
      <c r="B53" s="27" t="s">
        <v>8</v>
      </c>
      <c r="C53" s="4"/>
      <c r="D53" s="4" t="s">
        <v>9</v>
      </c>
      <c r="E53" s="30" t="s">
        <v>176</v>
      </c>
      <c r="F53" s="31" t="s">
        <v>177</v>
      </c>
      <c r="G53" s="31" t="s">
        <v>178</v>
      </c>
      <c r="H53" s="32">
        <v>3465.5</v>
      </c>
    </row>
    <row r="54" spans="1:8" x14ac:dyDescent="0.25">
      <c r="A54" s="4" t="s">
        <v>75</v>
      </c>
      <c r="B54" s="27" t="s">
        <v>8</v>
      </c>
      <c r="C54" s="18"/>
      <c r="D54" s="4" t="s">
        <v>9</v>
      </c>
      <c r="E54" s="21" t="s">
        <v>179</v>
      </c>
      <c r="F54" s="22" t="s">
        <v>180</v>
      </c>
      <c r="G54" s="21" t="s">
        <v>181</v>
      </c>
      <c r="H54" s="19">
        <v>866</v>
      </c>
    </row>
    <row r="55" spans="1:8" x14ac:dyDescent="0.25">
      <c r="A55" s="4" t="s">
        <v>75</v>
      </c>
      <c r="B55" s="27" t="s">
        <v>8</v>
      </c>
      <c r="C55" s="7"/>
      <c r="D55" s="4" t="s">
        <v>9</v>
      </c>
      <c r="E55" s="8" t="s">
        <v>182</v>
      </c>
      <c r="F55" s="9" t="s">
        <v>183</v>
      </c>
      <c r="G55" s="33" t="s">
        <v>184</v>
      </c>
      <c r="H55" s="23">
        <v>2785.5</v>
      </c>
    </row>
    <row r="56" spans="1:8" x14ac:dyDescent="0.25">
      <c r="A56" s="4" t="s">
        <v>75</v>
      </c>
      <c r="B56" s="27" t="s">
        <v>8</v>
      </c>
      <c r="C56" s="4"/>
      <c r="D56" s="4" t="s">
        <v>9</v>
      </c>
      <c r="E56" s="34" t="s">
        <v>185</v>
      </c>
      <c r="F56" s="35" t="s">
        <v>186</v>
      </c>
      <c r="G56" s="35" t="s">
        <v>187</v>
      </c>
      <c r="H56" s="36">
        <v>3965</v>
      </c>
    </row>
    <row r="57" spans="1:8" x14ac:dyDescent="0.25">
      <c r="A57" s="4" t="s">
        <v>75</v>
      </c>
      <c r="B57" s="27" t="s">
        <v>8</v>
      </c>
      <c r="C57" s="4"/>
      <c r="D57" s="4" t="s">
        <v>9</v>
      </c>
      <c r="E57" s="34" t="s">
        <v>188</v>
      </c>
      <c r="F57" s="35" t="s">
        <v>189</v>
      </c>
      <c r="G57" s="35" t="s">
        <v>190</v>
      </c>
      <c r="H57" s="36">
        <v>429</v>
      </c>
    </row>
    <row r="58" spans="1:8" x14ac:dyDescent="0.25">
      <c r="A58" s="4" t="s">
        <v>75</v>
      </c>
      <c r="B58" s="27" t="s">
        <v>8</v>
      </c>
      <c r="C58" s="4"/>
      <c r="D58" s="4" t="s">
        <v>9</v>
      </c>
      <c r="E58" s="34" t="s">
        <v>191</v>
      </c>
      <c r="F58" s="35" t="s">
        <v>192</v>
      </c>
      <c r="G58" s="35" t="s">
        <v>193</v>
      </c>
      <c r="H58" s="36">
        <v>4684</v>
      </c>
    </row>
    <row r="59" spans="1:8" x14ac:dyDescent="0.25">
      <c r="A59" s="4" t="s">
        <v>75</v>
      </c>
      <c r="B59" s="27" t="s">
        <v>8</v>
      </c>
      <c r="C59" s="4"/>
      <c r="D59" s="4" t="s">
        <v>9</v>
      </c>
      <c r="E59" s="34" t="s">
        <v>194</v>
      </c>
      <c r="F59" s="35" t="s">
        <v>195</v>
      </c>
      <c r="G59" s="35" t="s">
        <v>196</v>
      </c>
      <c r="H59" s="36">
        <v>463</v>
      </c>
    </row>
    <row r="60" spans="1:8" x14ac:dyDescent="0.25">
      <c r="A60" s="4" t="s">
        <v>75</v>
      </c>
      <c r="B60" s="27" t="s">
        <v>8</v>
      </c>
      <c r="C60" s="4"/>
      <c r="D60" s="4" t="s">
        <v>9</v>
      </c>
      <c r="E60" s="34" t="s">
        <v>197</v>
      </c>
      <c r="F60" s="35" t="s">
        <v>198</v>
      </c>
      <c r="G60" s="35" t="s">
        <v>199</v>
      </c>
      <c r="H60" s="36">
        <v>1636.5</v>
      </c>
    </row>
    <row r="61" spans="1:8" x14ac:dyDescent="0.25">
      <c r="A61" s="4" t="s">
        <v>75</v>
      </c>
      <c r="B61" s="27" t="s">
        <v>8</v>
      </c>
      <c r="C61" s="4"/>
      <c r="D61" s="4" t="s">
        <v>9</v>
      </c>
      <c r="E61" s="34" t="s">
        <v>200</v>
      </c>
      <c r="F61" s="35" t="s">
        <v>201</v>
      </c>
      <c r="G61" s="35" t="s">
        <v>202</v>
      </c>
      <c r="H61" s="36">
        <v>1735</v>
      </c>
    </row>
    <row r="62" spans="1:8" x14ac:dyDescent="0.25">
      <c r="A62" s="4" t="s">
        <v>75</v>
      </c>
      <c r="B62" s="27" t="s">
        <v>8</v>
      </c>
      <c r="C62" s="4"/>
      <c r="D62" s="4" t="s">
        <v>9</v>
      </c>
      <c r="E62" s="34" t="s">
        <v>203</v>
      </c>
      <c r="F62" s="35" t="s">
        <v>204</v>
      </c>
      <c r="G62" s="35" t="s">
        <v>205</v>
      </c>
      <c r="H62" s="36">
        <v>2982</v>
      </c>
    </row>
    <row r="63" spans="1:8" x14ac:dyDescent="0.25">
      <c r="A63" s="4" t="s">
        <v>75</v>
      </c>
      <c r="B63" s="27" t="s">
        <v>8</v>
      </c>
      <c r="C63" s="4"/>
      <c r="D63" s="4" t="s">
        <v>9</v>
      </c>
      <c r="E63" s="34" t="s">
        <v>206</v>
      </c>
      <c r="F63" s="35" t="s">
        <v>207</v>
      </c>
      <c r="G63" s="35" t="s">
        <v>208</v>
      </c>
      <c r="H63" s="36">
        <v>4038</v>
      </c>
    </row>
    <row r="64" spans="1:8" x14ac:dyDescent="0.25">
      <c r="A64" s="4" t="s">
        <v>75</v>
      </c>
      <c r="B64" s="27" t="s">
        <v>8</v>
      </c>
      <c r="C64" s="4"/>
      <c r="D64" s="4" t="s">
        <v>9</v>
      </c>
      <c r="E64" s="34" t="s">
        <v>209</v>
      </c>
      <c r="F64" s="35" t="s">
        <v>210</v>
      </c>
      <c r="G64" s="35" t="s">
        <v>211</v>
      </c>
      <c r="H64" s="36">
        <v>3212.5</v>
      </c>
    </row>
    <row r="65" spans="1:8" x14ac:dyDescent="0.25">
      <c r="A65" s="4" t="s">
        <v>75</v>
      </c>
      <c r="B65" s="27" t="s">
        <v>8</v>
      </c>
      <c r="C65" s="4"/>
      <c r="D65" s="4" t="s">
        <v>9</v>
      </c>
      <c r="E65" s="34" t="s">
        <v>212</v>
      </c>
      <c r="F65" s="35" t="s">
        <v>213</v>
      </c>
      <c r="G65" s="35" t="s">
        <v>214</v>
      </c>
      <c r="H65" s="36">
        <v>4427.5</v>
      </c>
    </row>
    <row r="66" spans="1:8" x14ac:dyDescent="0.25">
      <c r="A66" s="4" t="s">
        <v>75</v>
      </c>
      <c r="B66" s="27" t="s">
        <v>8</v>
      </c>
      <c r="C66" s="4"/>
      <c r="D66" s="4" t="s">
        <v>9</v>
      </c>
      <c r="E66" s="34" t="s">
        <v>215</v>
      </c>
      <c r="F66" s="35" t="s">
        <v>216</v>
      </c>
      <c r="G66" s="35" t="s">
        <v>217</v>
      </c>
      <c r="H66" s="36">
        <v>1505</v>
      </c>
    </row>
    <row r="67" spans="1:8" x14ac:dyDescent="0.25">
      <c r="A67" s="4" t="s">
        <v>75</v>
      </c>
      <c r="B67" s="27" t="s">
        <v>8</v>
      </c>
      <c r="C67" s="4"/>
      <c r="D67" s="4" t="s">
        <v>9</v>
      </c>
      <c r="E67" s="34" t="s">
        <v>218</v>
      </c>
      <c r="F67" s="35" t="s">
        <v>219</v>
      </c>
      <c r="G67" s="35" t="s">
        <v>220</v>
      </c>
      <c r="H67" s="36">
        <v>3456</v>
      </c>
    </row>
    <row r="68" spans="1:8" x14ac:dyDescent="0.25">
      <c r="A68" s="4" t="s">
        <v>75</v>
      </c>
      <c r="B68" s="27" t="s">
        <v>8</v>
      </c>
      <c r="C68" s="4"/>
      <c r="D68" s="4" t="s">
        <v>9</v>
      </c>
      <c r="E68" s="34" t="s">
        <v>221</v>
      </c>
      <c r="F68" s="35" t="s">
        <v>222</v>
      </c>
      <c r="G68" s="35" t="s">
        <v>223</v>
      </c>
      <c r="H68" s="36">
        <v>2227.5</v>
      </c>
    </row>
    <row r="69" spans="1:8" x14ac:dyDescent="0.25">
      <c r="A69" s="4" t="s">
        <v>75</v>
      </c>
      <c r="B69" s="27" t="s">
        <v>8</v>
      </c>
      <c r="C69" s="4"/>
      <c r="D69" s="4" t="s">
        <v>9</v>
      </c>
      <c r="E69" s="34" t="s">
        <v>224</v>
      </c>
      <c r="F69" s="35" t="s">
        <v>225</v>
      </c>
      <c r="G69" s="35" t="s">
        <v>226</v>
      </c>
      <c r="H69" s="36">
        <v>2974.5</v>
      </c>
    </row>
    <row r="70" spans="1:8" x14ac:dyDescent="0.25">
      <c r="A70" s="4" t="s">
        <v>75</v>
      </c>
      <c r="B70" s="27" t="s">
        <v>8</v>
      </c>
      <c r="C70" s="4"/>
      <c r="D70" s="4" t="s">
        <v>9</v>
      </c>
      <c r="E70" s="34" t="s">
        <v>227</v>
      </c>
      <c r="F70" s="35" t="s">
        <v>228</v>
      </c>
      <c r="G70" s="35" t="s">
        <v>229</v>
      </c>
      <c r="H70" s="36">
        <v>2903</v>
      </c>
    </row>
    <row r="71" spans="1:8" x14ac:dyDescent="0.25">
      <c r="A71" s="4" t="s">
        <v>75</v>
      </c>
      <c r="B71" s="27" t="s">
        <v>8</v>
      </c>
      <c r="C71" s="4"/>
      <c r="D71" s="4" t="s">
        <v>9</v>
      </c>
      <c r="E71" s="34" t="s">
        <v>230</v>
      </c>
      <c r="F71" s="35" t="s">
        <v>231</v>
      </c>
      <c r="G71" s="35" t="s">
        <v>232</v>
      </c>
      <c r="H71" s="36">
        <v>1895.5</v>
      </c>
    </row>
    <row r="72" spans="1:8" x14ac:dyDescent="0.25">
      <c r="A72" s="4" t="s">
        <v>75</v>
      </c>
      <c r="B72" s="27" t="s">
        <v>8</v>
      </c>
      <c r="C72" s="4"/>
      <c r="D72" s="4" t="s">
        <v>9</v>
      </c>
      <c r="E72" s="34" t="s">
        <v>233</v>
      </c>
      <c r="F72" s="35" t="s">
        <v>234</v>
      </c>
      <c r="G72" s="35" t="s">
        <v>235</v>
      </c>
      <c r="H72" s="36">
        <v>4045</v>
      </c>
    </row>
    <row r="73" spans="1:8" x14ac:dyDescent="0.25">
      <c r="A73" s="4" t="s">
        <v>121</v>
      </c>
      <c r="B73" s="27" t="s">
        <v>8</v>
      </c>
      <c r="C73" s="10"/>
      <c r="D73" s="4" t="s">
        <v>9</v>
      </c>
      <c r="E73" s="9" t="s">
        <v>236</v>
      </c>
      <c r="F73" s="9" t="s">
        <v>237</v>
      </c>
      <c r="G73" s="9" t="s">
        <v>238</v>
      </c>
      <c r="H73" s="23">
        <v>1980</v>
      </c>
    </row>
    <row r="74" spans="1:8" x14ac:dyDescent="0.25">
      <c r="A74" s="4" t="s">
        <v>75</v>
      </c>
      <c r="B74" s="27" t="s">
        <v>8</v>
      </c>
      <c r="C74" s="10"/>
      <c r="D74" s="4" t="s">
        <v>9</v>
      </c>
      <c r="E74" s="9" t="s">
        <v>239</v>
      </c>
      <c r="F74" s="9" t="s">
        <v>240</v>
      </c>
      <c r="G74" s="9" t="s">
        <v>241</v>
      </c>
      <c r="H74" s="23">
        <v>160</v>
      </c>
    </row>
    <row r="75" spans="1:8" x14ac:dyDescent="0.25">
      <c r="A75" s="4" t="s">
        <v>75</v>
      </c>
      <c r="B75" s="27" t="s">
        <v>8</v>
      </c>
      <c r="C75" s="10"/>
      <c r="D75" s="4" t="s">
        <v>9</v>
      </c>
      <c r="E75" s="9" t="s">
        <v>242</v>
      </c>
      <c r="F75" s="9" t="s">
        <v>243</v>
      </c>
      <c r="G75" s="9" t="s">
        <v>244</v>
      </c>
      <c r="H75" s="23">
        <v>4135.5</v>
      </c>
    </row>
    <row r="76" spans="1:8" x14ac:dyDescent="0.25">
      <c r="A76" s="4" t="s">
        <v>75</v>
      </c>
      <c r="B76" s="27" t="s">
        <v>8</v>
      </c>
      <c r="C76" s="10"/>
      <c r="D76" s="4" t="s">
        <v>9</v>
      </c>
      <c r="E76" s="9" t="s">
        <v>245</v>
      </c>
      <c r="F76" s="9" t="s">
        <v>246</v>
      </c>
      <c r="G76" s="9" t="s">
        <v>247</v>
      </c>
      <c r="H76" s="23">
        <v>1929.5</v>
      </c>
    </row>
    <row r="77" spans="1:8" x14ac:dyDescent="0.25">
      <c r="A77" s="4" t="s">
        <v>75</v>
      </c>
      <c r="B77" s="27" t="s">
        <v>8</v>
      </c>
      <c r="C77" s="10"/>
      <c r="D77" s="4" t="s">
        <v>9</v>
      </c>
      <c r="E77" s="9" t="s">
        <v>248</v>
      </c>
      <c r="F77" s="9" t="s">
        <v>249</v>
      </c>
      <c r="G77" s="9" t="s">
        <v>250</v>
      </c>
      <c r="H77" s="23">
        <v>1969</v>
      </c>
    </row>
    <row r="78" spans="1:8" x14ac:dyDescent="0.25">
      <c r="A78" s="4" t="s">
        <v>75</v>
      </c>
      <c r="B78" s="27" t="s">
        <v>8</v>
      </c>
      <c r="C78" s="10"/>
      <c r="D78" s="4" t="s">
        <v>9</v>
      </c>
      <c r="E78" s="9" t="s">
        <v>251</v>
      </c>
      <c r="F78" s="9" t="s">
        <v>252</v>
      </c>
      <c r="G78" s="9" t="s">
        <v>253</v>
      </c>
      <c r="H78" s="23">
        <v>1155</v>
      </c>
    </row>
    <row r="79" spans="1:8" x14ac:dyDescent="0.25">
      <c r="A79" s="4" t="s">
        <v>75</v>
      </c>
      <c r="B79" s="27" t="s">
        <v>8</v>
      </c>
      <c r="C79" s="10"/>
      <c r="D79" s="4" t="s">
        <v>9</v>
      </c>
      <c r="E79" s="9" t="s">
        <v>254</v>
      </c>
      <c r="F79" s="9" t="s">
        <v>255</v>
      </c>
      <c r="G79" s="9" t="s">
        <v>256</v>
      </c>
      <c r="H79" s="23">
        <v>3040</v>
      </c>
    </row>
    <row r="80" spans="1:8" x14ac:dyDescent="0.25">
      <c r="A80" s="4" t="s">
        <v>75</v>
      </c>
      <c r="B80" s="27" t="s">
        <v>8</v>
      </c>
      <c r="C80" s="10"/>
      <c r="D80" s="4" t="s">
        <v>9</v>
      </c>
      <c r="E80" s="9" t="s">
        <v>257</v>
      </c>
      <c r="F80" s="9" t="s">
        <v>258</v>
      </c>
      <c r="G80" s="9" t="s">
        <v>259</v>
      </c>
      <c r="H80" s="23">
        <v>2736</v>
      </c>
    </row>
    <row r="81" spans="1:8" x14ac:dyDescent="0.25">
      <c r="A81" s="24" t="s">
        <v>121</v>
      </c>
      <c r="B81" s="27" t="s">
        <v>8</v>
      </c>
      <c r="C81" s="10"/>
      <c r="D81" s="4" t="s">
        <v>9</v>
      </c>
      <c r="E81" s="9" t="s">
        <v>260</v>
      </c>
      <c r="F81" s="9" t="s">
        <v>261</v>
      </c>
      <c r="G81" s="9" t="s">
        <v>262</v>
      </c>
      <c r="H81" s="23">
        <v>1266</v>
      </c>
    </row>
    <row r="82" spans="1:8" x14ac:dyDescent="0.25">
      <c r="A82" s="4" t="s">
        <v>75</v>
      </c>
      <c r="B82" s="27" t="s">
        <v>8</v>
      </c>
      <c r="C82" s="10"/>
      <c r="D82" s="4" t="s">
        <v>9</v>
      </c>
      <c r="E82" s="9" t="s">
        <v>263</v>
      </c>
      <c r="F82" s="9" t="s">
        <v>264</v>
      </c>
      <c r="G82" s="9" t="s">
        <v>265</v>
      </c>
      <c r="H82" s="23">
        <v>1589.5</v>
      </c>
    </row>
    <row r="83" spans="1:8" x14ac:dyDescent="0.25">
      <c r="A83" s="4" t="s">
        <v>75</v>
      </c>
      <c r="B83" s="27" t="s">
        <v>8</v>
      </c>
      <c r="C83" s="10"/>
      <c r="D83" s="4" t="s">
        <v>9</v>
      </c>
      <c r="E83" s="9" t="s">
        <v>266</v>
      </c>
      <c r="F83" s="9" t="s">
        <v>267</v>
      </c>
      <c r="G83" s="9" t="s">
        <v>268</v>
      </c>
      <c r="H83" s="23">
        <v>1324</v>
      </c>
    </row>
    <row r="84" spans="1:8" x14ac:dyDescent="0.25">
      <c r="A84" s="4" t="s">
        <v>75</v>
      </c>
      <c r="B84" s="27" t="s">
        <v>8</v>
      </c>
      <c r="C84" s="10"/>
      <c r="D84" s="4" t="s">
        <v>9</v>
      </c>
      <c r="E84" s="9" t="s">
        <v>269</v>
      </c>
      <c r="F84" s="9" t="s">
        <v>270</v>
      </c>
      <c r="G84" s="9" t="s">
        <v>271</v>
      </c>
      <c r="H84" s="23">
        <v>921</v>
      </c>
    </row>
    <row r="85" spans="1:8" x14ac:dyDescent="0.25">
      <c r="A85" s="4" t="s">
        <v>75</v>
      </c>
      <c r="B85" s="27" t="s">
        <v>8</v>
      </c>
      <c r="C85" s="10"/>
      <c r="D85" s="4" t="s">
        <v>9</v>
      </c>
      <c r="E85" s="9" t="s">
        <v>272</v>
      </c>
      <c r="F85" s="9" t="s">
        <v>273</v>
      </c>
      <c r="G85" s="9" t="s">
        <v>274</v>
      </c>
      <c r="H85" s="23">
        <v>4398.5</v>
      </c>
    </row>
    <row r="86" spans="1:8" x14ac:dyDescent="0.25">
      <c r="A86" s="4" t="s">
        <v>75</v>
      </c>
      <c r="B86" s="27" t="s">
        <v>8</v>
      </c>
      <c r="C86" s="10"/>
      <c r="D86" s="4" t="s">
        <v>9</v>
      </c>
      <c r="E86" s="9" t="s">
        <v>275</v>
      </c>
      <c r="F86" s="9" t="s">
        <v>276</v>
      </c>
      <c r="G86" s="9" t="s">
        <v>277</v>
      </c>
      <c r="H86" s="23">
        <v>1730</v>
      </c>
    </row>
    <row r="87" spans="1:8" x14ac:dyDescent="0.25">
      <c r="A87" s="4" t="s">
        <v>75</v>
      </c>
      <c r="B87" s="27" t="s">
        <v>8</v>
      </c>
      <c r="C87" s="10"/>
      <c r="D87" s="4" t="s">
        <v>9</v>
      </c>
      <c r="E87" s="9" t="s">
        <v>278</v>
      </c>
      <c r="F87" s="9" t="s">
        <v>279</v>
      </c>
      <c r="G87" s="9" t="s">
        <v>280</v>
      </c>
      <c r="H87" s="23">
        <v>4080</v>
      </c>
    </row>
    <row r="88" spans="1:8" x14ac:dyDescent="0.25">
      <c r="A88" s="4" t="s">
        <v>75</v>
      </c>
      <c r="B88" s="27" t="s">
        <v>8</v>
      </c>
      <c r="C88" s="10"/>
      <c r="D88" s="4" t="s">
        <v>9</v>
      </c>
      <c r="E88" s="9" t="s">
        <v>281</v>
      </c>
      <c r="F88" s="9" t="s">
        <v>282</v>
      </c>
      <c r="G88" s="9" t="s">
        <v>283</v>
      </c>
      <c r="H88" s="23">
        <v>2394</v>
      </c>
    </row>
    <row r="89" spans="1:8" x14ac:dyDescent="0.25">
      <c r="A89" s="4" t="s">
        <v>75</v>
      </c>
      <c r="B89" s="27" t="s">
        <v>8</v>
      </c>
      <c r="C89" s="10"/>
      <c r="D89" s="4" t="s">
        <v>9</v>
      </c>
      <c r="E89" s="9" t="s">
        <v>284</v>
      </c>
      <c r="F89" s="9" t="s">
        <v>285</v>
      </c>
      <c r="G89" s="9" t="s">
        <v>286</v>
      </c>
      <c r="H89" s="23">
        <v>3512</v>
      </c>
    </row>
    <row r="90" spans="1:8" x14ac:dyDescent="0.25">
      <c r="A90" s="4" t="s">
        <v>75</v>
      </c>
      <c r="B90" s="27" t="s">
        <v>8</v>
      </c>
      <c r="C90" s="10"/>
      <c r="D90" s="4" t="s">
        <v>9</v>
      </c>
      <c r="E90" s="9" t="s">
        <v>287</v>
      </c>
      <c r="F90" s="9" t="s">
        <v>288</v>
      </c>
      <c r="G90" s="9" t="s">
        <v>289</v>
      </c>
      <c r="H90" s="23">
        <v>1518</v>
      </c>
    </row>
    <row r="91" spans="1:8" x14ac:dyDescent="0.25">
      <c r="A91" s="4" t="s">
        <v>75</v>
      </c>
      <c r="B91" s="27" t="s">
        <v>8</v>
      </c>
      <c r="C91" s="10"/>
      <c r="D91" s="4" t="s">
        <v>9</v>
      </c>
      <c r="E91" s="9" t="s">
        <v>290</v>
      </c>
      <c r="F91" s="9" t="s">
        <v>291</v>
      </c>
      <c r="G91" s="9" t="s">
        <v>292</v>
      </c>
      <c r="H91" s="23">
        <v>1209.5</v>
      </c>
    </row>
    <row r="92" spans="1:8" x14ac:dyDescent="0.25">
      <c r="A92" s="4" t="s">
        <v>75</v>
      </c>
      <c r="B92" s="27" t="s">
        <v>8</v>
      </c>
      <c r="C92" s="10"/>
      <c r="D92" s="4" t="s">
        <v>9</v>
      </c>
      <c r="E92" s="9" t="s">
        <v>293</v>
      </c>
      <c r="F92" s="9" t="s">
        <v>294</v>
      </c>
      <c r="G92" s="9" t="s">
        <v>295</v>
      </c>
      <c r="H92" s="23">
        <v>664</v>
      </c>
    </row>
    <row r="93" spans="1:8" x14ac:dyDescent="0.25">
      <c r="A93" s="4" t="s">
        <v>75</v>
      </c>
      <c r="B93" s="27" t="s">
        <v>8</v>
      </c>
      <c r="C93" s="10"/>
      <c r="D93" s="4" t="s">
        <v>9</v>
      </c>
      <c r="E93" s="9" t="s">
        <v>296</v>
      </c>
      <c r="F93" s="9" t="s">
        <v>297</v>
      </c>
      <c r="G93" s="9" t="s">
        <v>298</v>
      </c>
      <c r="H93" s="23">
        <v>3362</v>
      </c>
    </row>
    <row r="94" spans="1:8" x14ac:dyDescent="0.25">
      <c r="A94" s="4" t="s">
        <v>75</v>
      </c>
      <c r="B94" s="27" t="s">
        <v>8</v>
      </c>
      <c r="C94" s="10"/>
      <c r="D94" s="4" t="s">
        <v>9</v>
      </c>
      <c r="E94" s="9" t="s">
        <v>299</v>
      </c>
      <c r="F94" s="9" t="s">
        <v>300</v>
      </c>
      <c r="G94" s="9" t="s">
        <v>301</v>
      </c>
      <c r="H94" s="23">
        <v>3668.5</v>
      </c>
    </row>
    <row r="95" spans="1:8" x14ac:dyDescent="0.25">
      <c r="A95" s="4" t="s">
        <v>75</v>
      </c>
      <c r="B95" s="27" t="s">
        <v>8</v>
      </c>
      <c r="C95" s="10"/>
      <c r="D95" s="4" t="s">
        <v>9</v>
      </c>
      <c r="E95" s="9" t="s">
        <v>302</v>
      </c>
      <c r="F95" s="9" t="s">
        <v>303</v>
      </c>
      <c r="G95" s="9" t="s">
        <v>304</v>
      </c>
      <c r="H95" s="23">
        <v>2352</v>
      </c>
    </row>
    <row r="96" spans="1:8" x14ac:dyDescent="0.25">
      <c r="A96" s="4" t="s">
        <v>75</v>
      </c>
      <c r="B96" s="27" t="s">
        <v>8</v>
      </c>
      <c r="C96" s="10"/>
      <c r="D96" s="4" t="s">
        <v>9</v>
      </c>
      <c r="E96" s="9" t="s">
        <v>305</v>
      </c>
      <c r="F96" s="9" t="s">
        <v>306</v>
      </c>
      <c r="G96" s="9" t="s">
        <v>307</v>
      </c>
      <c r="H96" s="23">
        <v>4160</v>
      </c>
    </row>
    <row r="97" spans="1:8" x14ac:dyDescent="0.25">
      <c r="A97" s="24" t="s">
        <v>308</v>
      </c>
      <c r="B97" s="27" t="s">
        <v>8</v>
      </c>
      <c r="C97" s="10"/>
      <c r="D97" s="4" t="s">
        <v>9</v>
      </c>
      <c r="E97" s="9" t="s">
        <v>309</v>
      </c>
      <c r="F97" s="9" t="s">
        <v>310</v>
      </c>
      <c r="G97" s="9" t="s">
        <v>311</v>
      </c>
      <c r="H97" s="23">
        <v>2900</v>
      </c>
    </row>
    <row r="98" spans="1:8" x14ac:dyDescent="0.25">
      <c r="A98" s="24" t="s">
        <v>308</v>
      </c>
      <c r="B98" s="27" t="s">
        <v>8</v>
      </c>
      <c r="C98" s="10"/>
      <c r="D98" s="4" t="s">
        <v>9</v>
      </c>
      <c r="E98" s="9" t="s">
        <v>312</v>
      </c>
      <c r="F98" s="9" t="s">
        <v>313</v>
      </c>
      <c r="G98" s="9" t="s">
        <v>314</v>
      </c>
      <c r="H98" s="23">
        <v>2500</v>
      </c>
    </row>
    <row r="99" spans="1:8" x14ac:dyDescent="0.25">
      <c r="A99" s="24" t="s">
        <v>308</v>
      </c>
      <c r="B99" s="27" t="s">
        <v>8</v>
      </c>
      <c r="C99" s="10"/>
      <c r="D99" s="4" t="s">
        <v>9</v>
      </c>
      <c r="E99" s="9" t="s">
        <v>315</v>
      </c>
      <c r="F99" s="9" t="s">
        <v>316</v>
      </c>
      <c r="G99" s="9" t="s">
        <v>317</v>
      </c>
      <c r="H99" s="23">
        <v>3472</v>
      </c>
    </row>
    <row r="100" spans="1:8" x14ac:dyDescent="0.25">
      <c r="A100" s="24" t="s">
        <v>308</v>
      </c>
      <c r="B100" s="27" t="s">
        <v>8</v>
      </c>
      <c r="C100" s="10"/>
      <c r="D100" s="4" t="s">
        <v>9</v>
      </c>
      <c r="E100" s="9" t="s">
        <v>318</v>
      </c>
      <c r="F100" s="9" t="s">
        <v>319</v>
      </c>
      <c r="G100" s="9" t="s">
        <v>320</v>
      </c>
      <c r="H100" s="23">
        <v>3300</v>
      </c>
    </row>
    <row r="101" spans="1:8" x14ac:dyDescent="0.25">
      <c r="A101" s="24" t="s">
        <v>308</v>
      </c>
      <c r="B101" s="27" t="s">
        <v>8</v>
      </c>
      <c r="C101" s="10"/>
      <c r="D101" s="4" t="s">
        <v>9</v>
      </c>
      <c r="E101" s="9" t="s">
        <v>321</v>
      </c>
      <c r="F101" s="9" t="s">
        <v>322</v>
      </c>
      <c r="G101" s="9" t="s">
        <v>323</v>
      </c>
      <c r="H101" s="23">
        <v>4000</v>
      </c>
    </row>
    <row r="102" spans="1:8" x14ac:dyDescent="0.25">
      <c r="A102" s="24" t="s">
        <v>308</v>
      </c>
      <c r="B102" s="27" t="s">
        <v>8</v>
      </c>
      <c r="C102" s="10"/>
      <c r="D102" s="4" t="s">
        <v>9</v>
      </c>
      <c r="E102" s="9" t="s">
        <v>324</v>
      </c>
      <c r="F102" s="9" t="s">
        <v>325</v>
      </c>
      <c r="G102" s="9" t="s">
        <v>326</v>
      </c>
      <c r="H102" s="23">
        <v>5000</v>
      </c>
    </row>
    <row r="103" spans="1:8" x14ac:dyDescent="0.25">
      <c r="A103" s="24" t="s">
        <v>308</v>
      </c>
      <c r="B103" s="27" t="s">
        <v>8</v>
      </c>
      <c r="C103" s="10"/>
      <c r="D103" s="4" t="s">
        <v>9</v>
      </c>
      <c r="E103" s="9" t="s">
        <v>327</v>
      </c>
      <c r="F103" s="9" t="s">
        <v>328</v>
      </c>
      <c r="G103" s="9" t="s">
        <v>329</v>
      </c>
      <c r="H103" s="23">
        <v>2500</v>
      </c>
    </row>
    <row r="104" spans="1:8" x14ac:dyDescent="0.25">
      <c r="A104" s="24" t="s">
        <v>308</v>
      </c>
      <c r="B104" s="27" t="s">
        <v>8</v>
      </c>
      <c r="C104" s="10"/>
      <c r="D104" s="4" t="s">
        <v>9</v>
      </c>
      <c r="E104" s="9" t="s">
        <v>330</v>
      </c>
      <c r="F104" s="9" t="s">
        <v>331</v>
      </c>
      <c r="G104" s="9" t="s">
        <v>332</v>
      </c>
      <c r="H104" s="23">
        <v>4571.45</v>
      </c>
    </row>
    <row r="105" spans="1:8" x14ac:dyDescent="0.25">
      <c r="A105" s="24" t="s">
        <v>308</v>
      </c>
      <c r="B105" s="27" t="s">
        <v>8</v>
      </c>
      <c r="C105" s="10"/>
      <c r="D105" s="4" t="s">
        <v>9</v>
      </c>
      <c r="E105" s="9" t="s">
        <v>333</v>
      </c>
      <c r="F105" s="9" t="s">
        <v>334</v>
      </c>
      <c r="G105" s="9" t="s">
        <v>335</v>
      </c>
      <c r="H105" s="23">
        <v>3173.1</v>
      </c>
    </row>
    <row r="106" spans="1:8" x14ac:dyDescent="0.25">
      <c r="A106" s="24" t="s">
        <v>308</v>
      </c>
      <c r="B106" s="27" t="s">
        <v>8</v>
      </c>
      <c r="C106" s="10"/>
      <c r="D106" s="4" t="s">
        <v>9</v>
      </c>
      <c r="E106" s="9" t="s">
        <v>336</v>
      </c>
      <c r="F106" s="9" t="s">
        <v>337</v>
      </c>
      <c r="G106" s="9" t="s">
        <v>338</v>
      </c>
      <c r="H106" s="23">
        <v>4921</v>
      </c>
    </row>
    <row r="107" spans="1:8" x14ac:dyDescent="0.25">
      <c r="A107" s="24" t="s">
        <v>308</v>
      </c>
      <c r="B107" s="27" t="s">
        <v>8</v>
      </c>
      <c r="C107" s="10"/>
      <c r="D107" s="4" t="s">
        <v>9</v>
      </c>
      <c r="E107" s="9" t="s">
        <v>339</v>
      </c>
      <c r="F107" s="9" t="s">
        <v>340</v>
      </c>
      <c r="G107" s="9" t="s">
        <v>341</v>
      </c>
      <c r="H107" s="23">
        <v>2857.14</v>
      </c>
    </row>
    <row r="108" spans="1:8" x14ac:dyDescent="0.25">
      <c r="A108" s="24" t="s">
        <v>308</v>
      </c>
      <c r="B108" s="27" t="s">
        <v>8</v>
      </c>
      <c r="C108" s="10"/>
      <c r="D108" s="4" t="s">
        <v>9</v>
      </c>
      <c r="E108" s="9" t="s">
        <v>342</v>
      </c>
      <c r="F108" s="9" t="s">
        <v>343</v>
      </c>
      <c r="G108" s="9" t="s">
        <v>344</v>
      </c>
      <c r="H108" s="23">
        <v>5000</v>
      </c>
    </row>
    <row r="109" spans="1:8" x14ac:dyDescent="0.25">
      <c r="A109" s="24" t="s">
        <v>308</v>
      </c>
      <c r="B109" s="27" t="s">
        <v>8</v>
      </c>
      <c r="C109" s="10"/>
      <c r="D109" s="4" t="s">
        <v>9</v>
      </c>
      <c r="E109" s="9" t="s">
        <v>345</v>
      </c>
      <c r="F109" s="9" t="s">
        <v>346</v>
      </c>
      <c r="G109" s="9" t="s">
        <v>347</v>
      </c>
      <c r="H109" s="23">
        <v>4200</v>
      </c>
    </row>
    <row r="110" spans="1:8" x14ac:dyDescent="0.25">
      <c r="A110" s="24" t="s">
        <v>308</v>
      </c>
      <c r="B110" s="27" t="s">
        <v>8</v>
      </c>
      <c r="C110" s="10"/>
      <c r="D110" s="4" t="s">
        <v>9</v>
      </c>
      <c r="E110" s="9" t="s">
        <v>348</v>
      </c>
      <c r="F110" s="9" t="s">
        <v>349</v>
      </c>
      <c r="G110" s="9" t="s">
        <v>350</v>
      </c>
      <c r="H110" s="23">
        <v>2500</v>
      </c>
    </row>
    <row r="111" spans="1:8" x14ac:dyDescent="0.25">
      <c r="A111" s="24" t="s">
        <v>308</v>
      </c>
      <c r="B111" s="27" t="s">
        <v>8</v>
      </c>
      <c r="C111" s="10"/>
      <c r="D111" s="4" t="s">
        <v>9</v>
      </c>
      <c r="E111" s="9" t="s">
        <v>351</v>
      </c>
      <c r="F111" s="9" t="s">
        <v>352</v>
      </c>
      <c r="G111" s="9" t="s">
        <v>353</v>
      </c>
      <c r="H111" s="23">
        <v>4000</v>
      </c>
    </row>
    <row r="112" spans="1:8" x14ac:dyDescent="0.25">
      <c r="A112" s="24" t="s">
        <v>308</v>
      </c>
      <c r="B112" s="27" t="s">
        <v>8</v>
      </c>
      <c r="C112" s="10"/>
      <c r="D112" s="4" t="s">
        <v>9</v>
      </c>
      <c r="E112" s="9" t="s">
        <v>354</v>
      </c>
      <c r="F112" s="9" t="s">
        <v>355</v>
      </c>
      <c r="G112" s="9" t="s">
        <v>356</v>
      </c>
      <c r="H112" s="23">
        <v>3600</v>
      </c>
    </row>
    <row r="113" spans="1:8" x14ac:dyDescent="0.25">
      <c r="A113" s="24" t="s">
        <v>308</v>
      </c>
      <c r="B113" s="27" t="s">
        <v>8</v>
      </c>
      <c r="C113" s="10"/>
      <c r="D113" s="4" t="s">
        <v>9</v>
      </c>
      <c r="E113" s="9" t="s">
        <v>357</v>
      </c>
      <c r="F113" s="9" t="s">
        <v>358</v>
      </c>
      <c r="G113" s="9" t="s">
        <v>359</v>
      </c>
      <c r="H113" s="23">
        <v>4013.19</v>
      </c>
    </row>
    <row r="114" spans="1:8" x14ac:dyDescent="0.25">
      <c r="A114" s="24" t="s">
        <v>308</v>
      </c>
      <c r="B114" s="27" t="s">
        <v>8</v>
      </c>
      <c r="C114" s="10"/>
      <c r="D114" s="4" t="s">
        <v>9</v>
      </c>
      <c r="E114" s="9" t="s">
        <v>360</v>
      </c>
      <c r="F114" s="9" t="s">
        <v>361</v>
      </c>
      <c r="G114" s="9" t="s">
        <v>362</v>
      </c>
      <c r="H114" s="23">
        <v>5000</v>
      </c>
    </row>
    <row r="115" spans="1:8" x14ac:dyDescent="0.25">
      <c r="A115" s="24" t="s">
        <v>308</v>
      </c>
      <c r="B115" s="27" t="s">
        <v>8</v>
      </c>
      <c r="C115" s="10"/>
      <c r="D115" s="4" t="s">
        <v>9</v>
      </c>
      <c r="E115" s="9" t="s">
        <v>363</v>
      </c>
      <c r="F115" s="9" t="s">
        <v>364</v>
      </c>
      <c r="G115" s="9" t="s">
        <v>365</v>
      </c>
      <c r="H115" s="23">
        <v>3000</v>
      </c>
    </row>
    <row r="116" spans="1:8" x14ac:dyDescent="0.25">
      <c r="A116" s="24" t="s">
        <v>308</v>
      </c>
      <c r="B116" s="27" t="s">
        <v>8</v>
      </c>
      <c r="C116" s="10"/>
      <c r="D116" s="4" t="s">
        <v>9</v>
      </c>
      <c r="E116" s="9" t="s">
        <v>366</v>
      </c>
      <c r="F116" s="9" t="s">
        <v>367</v>
      </c>
      <c r="G116" s="9" t="s">
        <v>368</v>
      </c>
      <c r="H116" s="23">
        <v>5000</v>
      </c>
    </row>
    <row r="117" spans="1:8" x14ac:dyDescent="0.25">
      <c r="A117" s="24" t="s">
        <v>308</v>
      </c>
      <c r="B117" s="27" t="s">
        <v>8</v>
      </c>
      <c r="C117" s="10"/>
      <c r="D117" s="4" t="s">
        <v>9</v>
      </c>
      <c r="E117" s="9" t="s">
        <v>369</v>
      </c>
      <c r="F117" s="9" t="s">
        <v>370</v>
      </c>
      <c r="G117" s="9" t="s">
        <v>371</v>
      </c>
      <c r="H117" s="23">
        <v>4000</v>
      </c>
    </row>
    <row r="118" spans="1:8" x14ac:dyDescent="0.25">
      <c r="A118" s="24" t="s">
        <v>308</v>
      </c>
      <c r="B118" s="27" t="s">
        <v>8</v>
      </c>
      <c r="C118" s="10"/>
      <c r="D118" s="4" t="s">
        <v>9</v>
      </c>
      <c r="E118" s="9" t="s">
        <v>372</v>
      </c>
      <c r="F118" s="9" t="s">
        <v>373</v>
      </c>
      <c r="G118" s="9" t="s">
        <v>374</v>
      </c>
      <c r="H118" s="23">
        <v>3500</v>
      </c>
    </row>
    <row r="119" spans="1:8" x14ac:dyDescent="0.25">
      <c r="A119" s="24" t="s">
        <v>308</v>
      </c>
      <c r="B119" s="27" t="s">
        <v>8</v>
      </c>
      <c r="C119" s="10"/>
      <c r="D119" s="4" t="s">
        <v>9</v>
      </c>
      <c r="E119" s="9" t="s">
        <v>375</v>
      </c>
      <c r="F119" s="9" t="s">
        <v>376</v>
      </c>
      <c r="G119" s="9" t="s">
        <v>377</v>
      </c>
      <c r="H119" s="23">
        <v>2200</v>
      </c>
    </row>
    <row r="120" spans="1:8" x14ac:dyDescent="0.25">
      <c r="A120" s="24" t="s">
        <v>308</v>
      </c>
      <c r="B120" s="27" t="s">
        <v>8</v>
      </c>
      <c r="C120" s="10"/>
      <c r="D120" s="4" t="s">
        <v>9</v>
      </c>
      <c r="E120" s="9" t="s">
        <v>378</v>
      </c>
      <c r="F120" s="9" t="s">
        <v>379</v>
      </c>
      <c r="G120" s="9" t="s">
        <v>380</v>
      </c>
      <c r="H120" s="23">
        <v>600</v>
      </c>
    </row>
    <row r="121" spans="1:8" x14ac:dyDescent="0.25">
      <c r="A121" s="24" t="s">
        <v>308</v>
      </c>
      <c r="B121" s="27" t="s">
        <v>8</v>
      </c>
      <c r="C121" s="10"/>
      <c r="D121" s="4" t="s">
        <v>9</v>
      </c>
      <c r="E121" s="9" t="s">
        <v>381</v>
      </c>
      <c r="F121" s="9" t="s">
        <v>382</v>
      </c>
      <c r="G121" s="9" t="s">
        <v>383</v>
      </c>
      <c r="H121" s="23">
        <v>3030</v>
      </c>
    </row>
    <row r="122" spans="1:8" x14ac:dyDescent="0.25">
      <c r="A122" s="24" t="s">
        <v>308</v>
      </c>
      <c r="B122" s="27" t="s">
        <v>8</v>
      </c>
      <c r="C122" s="10"/>
      <c r="D122" s="4" t="s">
        <v>9</v>
      </c>
      <c r="E122" s="9" t="s">
        <v>384</v>
      </c>
      <c r="F122" s="9" t="s">
        <v>385</v>
      </c>
      <c r="G122" s="9" t="s">
        <v>386</v>
      </c>
      <c r="H122" s="23">
        <v>400</v>
      </c>
    </row>
    <row r="123" spans="1:8" x14ac:dyDescent="0.25">
      <c r="A123" s="24" t="s">
        <v>308</v>
      </c>
      <c r="B123" s="27" t="s">
        <v>8</v>
      </c>
      <c r="C123" s="10"/>
      <c r="D123" s="4" t="s">
        <v>9</v>
      </c>
      <c r="E123" s="9" t="s">
        <v>387</v>
      </c>
      <c r="F123" s="9" t="s">
        <v>388</v>
      </c>
      <c r="G123" s="9" t="s">
        <v>389</v>
      </c>
      <c r="H123" s="23">
        <v>5000</v>
      </c>
    </row>
    <row r="124" spans="1:8" x14ac:dyDescent="0.25">
      <c r="A124" s="24" t="s">
        <v>308</v>
      </c>
      <c r="B124" s="27" t="s">
        <v>8</v>
      </c>
      <c r="C124" s="10"/>
      <c r="D124" s="4" t="s">
        <v>9</v>
      </c>
      <c r="E124" s="9" t="s">
        <v>390</v>
      </c>
      <c r="F124" s="9" t="s">
        <v>391</v>
      </c>
      <c r="G124" s="9" t="s">
        <v>392</v>
      </c>
      <c r="H124" s="23">
        <v>4606</v>
      </c>
    </row>
    <row r="125" spans="1:8" x14ac:dyDescent="0.25">
      <c r="A125" s="24" t="s">
        <v>308</v>
      </c>
      <c r="B125" s="27" t="s">
        <v>8</v>
      </c>
      <c r="C125" s="10"/>
      <c r="D125" s="4" t="s">
        <v>9</v>
      </c>
      <c r="E125" s="9" t="s">
        <v>393</v>
      </c>
      <c r="F125" s="9" t="s">
        <v>394</v>
      </c>
      <c r="G125" s="9" t="s">
        <v>395</v>
      </c>
      <c r="H125" s="23">
        <v>2600</v>
      </c>
    </row>
    <row r="126" spans="1:8" x14ac:dyDescent="0.25">
      <c r="A126" s="24" t="s">
        <v>93</v>
      </c>
      <c r="B126" s="27" t="s">
        <v>8</v>
      </c>
      <c r="C126" s="10"/>
      <c r="D126" s="4" t="s">
        <v>9</v>
      </c>
      <c r="E126" s="9" t="s">
        <v>396</v>
      </c>
      <c r="F126" s="9" t="s">
        <v>397</v>
      </c>
      <c r="G126" s="9" t="s">
        <v>398</v>
      </c>
      <c r="H126" s="23">
        <v>3000</v>
      </c>
    </row>
    <row r="127" spans="1:8" x14ac:dyDescent="0.25">
      <c r="A127" s="24" t="s">
        <v>93</v>
      </c>
      <c r="B127" s="27" t="s">
        <v>8</v>
      </c>
      <c r="C127" s="10"/>
      <c r="D127" s="4" t="s">
        <v>9</v>
      </c>
      <c r="E127" s="9" t="s">
        <v>399</v>
      </c>
      <c r="F127" s="9" t="s">
        <v>400</v>
      </c>
      <c r="G127" s="9" t="s">
        <v>401</v>
      </c>
      <c r="H127" s="23">
        <v>3000</v>
      </c>
    </row>
    <row r="128" spans="1:8" x14ac:dyDescent="0.25">
      <c r="A128" s="24" t="s">
        <v>93</v>
      </c>
      <c r="B128" s="27" t="s">
        <v>8</v>
      </c>
      <c r="C128" s="10"/>
      <c r="D128" s="4" t="s">
        <v>9</v>
      </c>
      <c r="E128" s="9" t="s">
        <v>402</v>
      </c>
      <c r="F128" s="9" t="s">
        <v>403</v>
      </c>
      <c r="G128" s="9" t="s">
        <v>404</v>
      </c>
      <c r="H128" s="23">
        <v>4999.99</v>
      </c>
    </row>
    <row r="129" spans="1:8" x14ac:dyDescent="0.25">
      <c r="A129" s="24" t="s">
        <v>93</v>
      </c>
      <c r="B129" s="27" t="s">
        <v>8</v>
      </c>
      <c r="C129" s="10"/>
      <c r="D129" s="4" t="s">
        <v>9</v>
      </c>
      <c r="E129" s="9" t="s">
        <v>405</v>
      </c>
      <c r="F129" s="9" t="s">
        <v>406</v>
      </c>
      <c r="G129" s="9" t="s">
        <v>407</v>
      </c>
      <c r="H129" s="23">
        <v>3000</v>
      </c>
    </row>
    <row r="130" spans="1:8" x14ac:dyDescent="0.25">
      <c r="A130" s="24" t="s">
        <v>93</v>
      </c>
      <c r="B130" s="27" t="s">
        <v>8</v>
      </c>
      <c r="C130" s="10"/>
      <c r="D130" s="4" t="s">
        <v>9</v>
      </c>
      <c r="E130" s="9" t="s">
        <v>408</v>
      </c>
      <c r="F130" s="9" t="s">
        <v>409</v>
      </c>
      <c r="G130" s="9" t="s">
        <v>410</v>
      </c>
      <c r="H130" s="23">
        <v>3000</v>
      </c>
    </row>
    <row r="131" spans="1:8" x14ac:dyDescent="0.25">
      <c r="A131" s="24" t="s">
        <v>93</v>
      </c>
      <c r="B131" s="27" t="s">
        <v>8</v>
      </c>
      <c r="C131" s="10"/>
      <c r="D131" s="4" t="s">
        <v>9</v>
      </c>
      <c r="E131" s="9" t="s">
        <v>411</v>
      </c>
      <c r="F131" s="9" t="s">
        <v>412</v>
      </c>
      <c r="G131" s="9" t="s">
        <v>413</v>
      </c>
      <c r="H131" s="23">
        <v>3000</v>
      </c>
    </row>
    <row r="132" spans="1:8" x14ac:dyDescent="0.25">
      <c r="A132" s="24" t="s">
        <v>93</v>
      </c>
      <c r="B132" s="27" t="s">
        <v>8</v>
      </c>
      <c r="C132" s="10"/>
      <c r="D132" s="4" t="s">
        <v>9</v>
      </c>
      <c r="E132" s="9" t="s">
        <v>414</v>
      </c>
      <c r="F132" s="9" t="s">
        <v>415</v>
      </c>
      <c r="G132" s="9" t="s">
        <v>416</v>
      </c>
      <c r="H132" s="23">
        <v>3000</v>
      </c>
    </row>
    <row r="133" spans="1:8" x14ac:dyDescent="0.25">
      <c r="A133" s="24" t="s">
        <v>93</v>
      </c>
      <c r="B133" s="27" t="s">
        <v>8</v>
      </c>
      <c r="C133" s="10"/>
      <c r="D133" s="4" t="s">
        <v>9</v>
      </c>
      <c r="E133" s="9" t="s">
        <v>417</v>
      </c>
      <c r="F133" s="9" t="s">
        <v>418</v>
      </c>
      <c r="G133" s="9" t="s">
        <v>419</v>
      </c>
      <c r="H133" s="23">
        <v>3000</v>
      </c>
    </row>
    <row r="134" spans="1:8" x14ac:dyDescent="0.25">
      <c r="A134" s="24" t="s">
        <v>93</v>
      </c>
      <c r="B134" s="27" t="s">
        <v>8</v>
      </c>
      <c r="C134" s="10"/>
      <c r="D134" s="4" t="s">
        <v>9</v>
      </c>
      <c r="E134" s="9" t="s">
        <v>420</v>
      </c>
      <c r="F134" s="9" t="s">
        <v>421</v>
      </c>
      <c r="G134" s="9" t="s">
        <v>422</v>
      </c>
      <c r="H134" s="23">
        <v>3000</v>
      </c>
    </row>
    <row r="135" spans="1:8" x14ac:dyDescent="0.25">
      <c r="A135" s="24" t="s">
        <v>93</v>
      </c>
      <c r="B135" s="27" t="s">
        <v>8</v>
      </c>
      <c r="C135" s="10"/>
      <c r="D135" s="4" t="s">
        <v>9</v>
      </c>
      <c r="E135" s="9" t="s">
        <v>423</v>
      </c>
      <c r="F135" s="9" t="s">
        <v>424</v>
      </c>
      <c r="G135" s="9" t="s">
        <v>425</v>
      </c>
      <c r="H135" s="23">
        <v>3000</v>
      </c>
    </row>
    <row r="136" spans="1:8" x14ac:dyDescent="0.25">
      <c r="A136" s="24" t="s">
        <v>93</v>
      </c>
      <c r="B136" s="27" t="s">
        <v>8</v>
      </c>
      <c r="C136" s="10"/>
      <c r="D136" s="4" t="s">
        <v>9</v>
      </c>
      <c r="E136" s="9" t="s">
        <v>426</v>
      </c>
      <c r="F136" s="9" t="s">
        <v>427</v>
      </c>
      <c r="G136" s="9" t="s">
        <v>428</v>
      </c>
      <c r="H136" s="23">
        <v>3000</v>
      </c>
    </row>
    <row r="137" spans="1:8" x14ac:dyDescent="0.25">
      <c r="A137" s="24" t="s">
        <v>93</v>
      </c>
      <c r="B137" s="27" t="s">
        <v>8</v>
      </c>
      <c r="C137" s="10"/>
      <c r="D137" s="4" t="s">
        <v>9</v>
      </c>
      <c r="E137" s="9" t="s">
        <v>429</v>
      </c>
      <c r="F137" s="9" t="s">
        <v>430</v>
      </c>
      <c r="G137" s="9" t="s">
        <v>431</v>
      </c>
      <c r="H137" s="23">
        <v>3000</v>
      </c>
    </row>
    <row r="138" spans="1:8" x14ac:dyDescent="0.25">
      <c r="A138" s="24" t="s">
        <v>93</v>
      </c>
      <c r="B138" s="27" t="s">
        <v>8</v>
      </c>
      <c r="C138" s="10"/>
      <c r="D138" s="4" t="s">
        <v>9</v>
      </c>
      <c r="E138" s="9" t="s">
        <v>432</v>
      </c>
      <c r="F138" s="9" t="s">
        <v>433</v>
      </c>
      <c r="G138" s="9" t="s">
        <v>434</v>
      </c>
      <c r="H138" s="23">
        <v>3000</v>
      </c>
    </row>
    <row r="139" spans="1:8" x14ac:dyDescent="0.25">
      <c r="A139" s="24" t="s">
        <v>93</v>
      </c>
      <c r="B139" s="27" t="s">
        <v>8</v>
      </c>
      <c r="C139" s="10"/>
      <c r="D139" s="4" t="s">
        <v>9</v>
      </c>
      <c r="E139" s="9" t="s">
        <v>435</v>
      </c>
      <c r="F139" s="9" t="s">
        <v>436</v>
      </c>
      <c r="G139" s="9" t="s">
        <v>437</v>
      </c>
      <c r="H139" s="23">
        <v>3000</v>
      </c>
    </row>
    <row r="140" spans="1:8" x14ac:dyDescent="0.25">
      <c r="A140" s="24" t="s">
        <v>93</v>
      </c>
      <c r="B140" s="27" t="s">
        <v>8</v>
      </c>
      <c r="C140" s="10"/>
      <c r="D140" s="4" t="s">
        <v>9</v>
      </c>
      <c r="E140" s="9" t="s">
        <v>438</v>
      </c>
      <c r="F140" s="9" t="s">
        <v>439</v>
      </c>
      <c r="G140" s="9" t="s">
        <v>440</v>
      </c>
      <c r="H140" s="23">
        <v>3000</v>
      </c>
    </row>
    <row r="141" spans="1:8" x14ac:dyDescent="0.25">
      <c r="A141" s="24" t="s">
        <v>93</v>
      </c>
      <c r="B141" s="27" t="s">
        <v>8</v>
      </c>
      <c r="C141" s="16"/>
      <c r="D141" s="4" t="s">
        <v>9</v>
      </c>
      <c r="E141" s="16" t="s">
        <v>441</v>
      </c>
      <c r="F141" s="16" t="s">
        <v>442</v>
      </c>
      <c r="G141" s="16" t="s">
        <v>443</v>
      </c>
      <c r="H141" s="37">
        <v>3000</v>
      </c>
    </row>
    <row r="142" spans="1:8" x14ac:dyDescent="0.25">
      <c r="A142" s="24" t="s">
        <v>93</v>
      </c>
      <c r="B142" s="27" t="s">
        <v>8</v>
      </c>
      <c r="C142" s="16"/>
      <c r="D142" s="4" t="s">
        <v>9</v>
      </c>
      <c r="E142" s="16" t="s">
        <v>444</v>
      </c>
      <c r="F142" s="16" t="s">
        <v>445</v>
      </c>
      <c r="G142" s="16" t="s">
        <v>446</v>
      </c>
      <c r="H142" s="37">
        <v>3000</v>
      </c>
    </row>
    <row r="143" spans="1:8" x14ac:dyDescent="0.25">
      <c r="A143" s="24" t="s">
        <v>93</v>
      </c>
      <c r="B143" s="27" t="s">
        <v>8</v>
      </c>
      <c r="C143" s="16"/>
      <c r="D143" s="4" t="s">
        <v>9</v>
      </c>
      <c r="E143" s="16" t="s">
        <v>447</v>
      </c>
      <c r="F143" s="16" t="s">
        <v>448</v>
      </c>
      <c r="G143" s="16" t="s">
        <v>449</v>
      </c>
      <c r="H143" s="37">
        <v>3000</v>
      </c>
    </row>
    <row r="144" spans="1:8" x14ac:dyDescent="0.25">
      <c r="A144" s="24" t="s">
        <v>93</v>
      </c>
      <c r="B144" s="27" t="s">
        <v>8</v>
      </c>
      <c r="C144" s="16"/>
      <c r="D144" s="4" t="s">
        <v>9</v>
      </c>
      <c r="E144" s="16" t="s">
        <v>450</v>
      </c>
      <c r="F144" s="16" t="s">
        <v>451</v>
      </c>
      <c r="G144" s="16" t="s">
        <v>452</v>
      </c>
      <c r="H144" s="37">
        <v>3000</v>
      </c>
    </row>
    <row r="145" spans="1:8" x14ac:dyDescent="0.25">
      <c r="A145" s="24" t="s">
        <v>93</v>
      </c>
      <c r="B145" s="27" t="s">
        <v>8</v>
      </c>
      <c r="C145" s="16"/>
      <c r="D145" s="4" t="s">
        <v>9</v>
      </c>
      <c r="E145" s="16" t="s">
        <v>453</v>
      </c>
      <c r="F145" s="16" t="s">
        <v>454</v>
      </c>
      <c r="G145" s="16" t="s">
        <v>455</v>
      </c>
      <c r="H145" s="37">
        <v>3000</v>
      </c>
    </row>
    <row r="146" spans="1:8" x14ac:dyDescent="0.25">
      <c r="A146" s="24" t="s">
        <v>93</v>
      </c>
      <c r="B146" s="27" t="s">
        <v>8</v>
      </c>
      <c r="C146" s="16"/>
      <c r="D146" s="4" t="s">
        <v>9</v>
      </c>
      <c r="E146" s="16" t="s">
        <v>456</v>
      </c>
      <c r="F146" s="16" t="s">
        <v>457</v>
      </c>
      <c r="G146" s="16" t="s">
        <v>458</v>
      </c>
      <c r="H146" s="37">
        <v>4999.99</v>
      </c>
    </row>
    <row r="147" spans="1:8" x14ac:dyDescent="0.25">
      <c r="A147" s="24" t="s">
        <v>93</v>
      </c>
      <c r="B147" s="27" t="s">
        <v>8</v>
      </c>
      <c r="C147" s="16"/>
      <c r="D147" s="4" t="s">
        <v>9</v>
      </c>
      <c r="E147" s="16" t="s">
        <v>459</v>
      </c>
      <c r="F147" s="16" t="s">
        <v>460</v>
      </c>
      <c r="G147" s="16" t="s">
        <v>461</v>
      </c>
      <c r="H147" s="37">
        <v>4999.99</v>
      </c>
    </row>
    <row r="148" spans="1:8" x14ac:dyDescent="0.25">
      <c r="A148" s="24" t="s">
        <v>93</v>
      </c>
      <c r="B148" s="27" t="s">
        <v>8</v>
      </c>
      <c r="C148" s="16"/>
      <c r="D148" s="4" t="s">
        <v>9</v>
      </c>
      <c r="E148" s="16" t="s">
        <v>462</v>
      </c>
      <c r="F148" s="16" t="s">
        <v>463</v>
      </c>
      <c r="G148" s="16" t="s">
        <v>464</v>
      </c>
      <c r="H148" s="37">
        <v>3000</v>
      </c>
    </row>
    <row r="149" spans="1:8" x14ac:dyDescent="0.25">
      <c r="A149" s="38" t="s">
        <v>87</v>
      </c>
      <c r="B149" s="27" t="s">
        <v>8</v>
      </c>
      <c r="C149" s="16"/>
      <c r="D149" s="4" t="s">
        <v>9</v>
      </c>
      <c r="E149" s="16" t="s">
        <v>465</v>
      </c>
      <c r="F149" s="16" t="s">
        <v>466</v>
      </c>
      <c r="G149" s="16" t="s">
        <v>467</v>
      </c>
      <c r="H149" s="37">
        <v>800</v>
      </c>
    </row>
    <row r="150" spans="1:8" x14ac:dyDescent="0.25">
      <c r="A150" s="38" t="s">
        <v>87</v>
      </c>
      <c r="B150" s="27" t="s">
        <v>8</v>
      </c>
      <c r="C150" s="16"/>
      <c r="D150" s="4" t="s">
        <v>9</v>
      </c>
      <c r="E150" s="16" t="s">
        <v>468</v>
      </c>
      <c r="F150" s="16" t="s">
        <v>89</v>
      </c>
      <c r="G150" s="16" t="s">
        <v>90</v>
      </c>
      <c r="H150" s="37">
        <v>600</v>
      </c>
    </row>
    <row r="151" spans="1:8" x14ac:dyDescent="0.25">
      <c r="A151" s="38" t="s">
        <v>87</v>
      </c>
      <c r="B151" s="27" t="s">
        <v>8</v>
      </c>
      <c r="C151" s="16"/>
      <c r="D151" s="4" t="s">
        <v>9</v>
      </c>
      <c r="E151" s="16" t="s">
        <v>469</v>
      </c>
      <c r="F151" s="16" t="s">
        <v>470</v>
      </c>
      <c r="G151" s="16" t="s">
        <v>471</v>
      </c>
      <c r="H151" s="37">
        <v>700</v>
      </c>
    </row>
    <row r="152" spans="1:8" x14ac:dyDescent="0.25">
      <c r="A152" s="38" t="s">
        <v>87</v>
      </c>
      <c r="B152" s="27" t="s">
        <v>8</v>
      </c>
      <c r="C152" s="16"/>
      <c r="D152" s="4" t="s">
        <v>9</v>
      </c>
      <c r="E152" s="16" t="s">
        <v>472</v>
      </c>
      <c r="F152" s="16" t="s">
        <v>473</v>
      </c>
      <c r="G152" s="16" t="s">
        <v>474</v>
      </c>
      <c r="H152" s="37">
        <v>700</v>
      </c>
    </row>
    <row r="153" spans="1:8" x14ac:dyDescent="0.25">
      <c r="A153" s="38" t="s">
        <v>87</v>
      </c>
      <c r="B153" s="27" t="s">
        <v>8</v>
      </c>
      <c r="C153" s="16"/>
      <c r="D153" s="4" t="s">
        <v>9</v>
      </c>
      <c r="E153" s="16" t="s">
        <v>475</v>
      </c>
      <c r="F153" s="16" t="s">
        <v>476</v>
      </c>
      <c r="G153" s="16" t="s">
        <v>477</v>
      </c>
      <c r="H153" s="37">
        <v>791</v>
      </c>
    </row>
    <row r="154" spans="1:8" x14ac:dyDescent="0.25">
      <c r="A154" s="38" t="s">
        <v>87</v>
      </c>
      <c r="B154" s="27" t="s">
        <v>8</v>
      </c>
      <c r="C154" s="16"/>
      <c r="D154" s="4" t="s">
        <v>9</v>
      </c>
      <c r="E154" s="16" t="s">
        <v>478</v>
      </c>
      <c r="F154" s="16" t="s">
        <v>479</v>
      </c>
      <c r="G154" s="16" t="s">
        <v>480</v>
      </c>
      <c r="H154" s="37">
        <v>800</v>
      </c>
    </row>
    <row r="155" spans="1:8" x14ac:dyDescent="0.25">
      <c r="A155" s="38" t="s">
        <v>87</v>
      </c>
      <c r="B155" s="27" t="s">
        <v>8</v>
      </c>
      <c r="C155" s="16"/>
      <c r="D155" s="4" t="s">
        <v>9</v>
      </c>
      <c r="E155" s="16" t="s">
        <v>481</v>
      </c>
      <c r="F155" s="16" t="s">
        <v>482</v>
      </c>
      <c r="G155" s="16" t="s">
        <v>483</v>
      </c>
      <c r="H155" s="37">
        <v>300</v>
      </c>
    </row>
    <row r="156" spans="1:8" x14ac:dyDescent="0.25">
      <c r="A156" s="38" t="s">
        <v>87</v>
      </c>
      <c r="B156" s="27" t="s">
        <v>8</v>
      </c>
      <c r="C156" s="16"/>
      <c r="D156" s="4" t="s">
        <v>9</v>
      </c>
      <c r="E156" s="16" t="s">
        <v>484</v>
      </c>
      <c r="F156" s="16" t="s">
        <v>485</v>
      </c>
      <c r="G156" s="16" t="s">
        <v>486</v>
      </c>
      <c r="H156" s="37">
        <v>800</v>
      </c>
    </row>
    <row r="157" spans="1:8" x14ac:dyDescent="0.25">
      <c r="A157" s="38" t="s">
        <v>87</v>
      </c>
      <c r="B157" s="27" t="s">
        <v>8</v>
      </c>
      <c r="C157" s="16"/>
      <c r="D157" s="4" t="s">
        <v>9</v>
      </c>
      <c r="E157" s="16" t="s">
        <v>487</v>
      </c>
      <c r="F157" s="16" t="s">
        <v>488</v>
      </c>
      <c r="G157" s="16" t="s">
        <v>489</v>
      </c>
      <c r="H157" s="37">
        <v>2500</v>
      </c>
    </row>
    <row r="158" spans="1:8" x14ac:dyDescent="0.25">
      <c r="A158" s="38" t="s">
        <v>87</v>
      </c>
      <c r="B158" s="27" t="s">
        <v>8</v>
      </c>
      <c r="C158" s="16"/>
      <c r="D158" s="4" t="s">
        <v>9</v>
      </c>
      <c r="E158" s="16" t="s">
        <v>490</v>
      </c>
      <c r="F158" s="16" t="s">
        <v>491</v>
      </c>
      <c r="G158" s="16" t="s">
        <v>492</v>
      </c>
      <c r="H158" s="37">
        <v>700</v>
      </c>
    </row>
    <row r="159" spans="1:8" x14ac:dyDescent="0.25">
      <c r="A159" s="38" t="s">
        <v>493</v>
      </c>
      <c r="B159" s="27" t="s">
        <v>8</v>
      </c>
      <c r="C159" s="16"/>
      <c r="D159" s="4" t="s">
        <v>9</v>
      </c>
      <c r="E159" s="16" t="s">
        <v>494</v>
      </c>
      <c r="F159" s="16" t="s">
        <v>495</v>
      </c>
      <c r="G159" s="16" t="s">
        <v>496</v>
      </c>
      <c r="H159" s="37">
        <v>3000</v>
      </c>
    </row>
    <row r="160" spans="1:8" x14ac:dyDescent="0.25">
      <c r="A160" s="38" t="s">
        <v>497</v>
      </c>
      <c r="B160" s="27" t="s">
        <v>8</v>
      </c>
      <c r="C160" s="16"/>
      <c r="D160" s="4" t="s">
        <v>9</v>
      </c>
      <c r="E160" s="16" t="s">
        <v>498</v>
      </c>
      <c r="F160" s="16" t="s">
        <v>499</v>
      </c>
      <c r="G160" s="16" t="s">
        <v>500</v>
      </c>
      <c r="H160" s="37">
        <v>4000</v>
      </c>
    </row>
    <row r="161" spans="1:8" x14ac:dyDescent="0.25">
      <c r="A161" s="38" t="s">
        <v>501</v>
      </c>
      <c r="B161" s="27" t="s">
        <v>8</v>
      </c>
      <c r="C161" s="16"/>
      <c r="D161" s="4" t="s">
        <v>9</v>
      </c>
      <c r="E161" s="16" t="s">
        <v>502</v>
      </c>
      <c r="F161" s="16" t="s">
        <v>503</v>
      </c>
      <c r="G161" s="16" t="s">
        <v>504</v>
      </c>
      <c r="H161" s="37">
        <v>5000</v>
      </c>
    </row>
    <row r="162" spans="1:8" x14ac:dyDescent="0.25">
      <c r="A162" s="38" t="s">
        <v>505</v>
      </c>
      <c r="B162" s="27" t="s">
        <v>8</v>
      </c>
      <c r="C162" s="16"/>
      <c r="D162" s="4" t="s">
        <v>9</v>
      </c>
      <c r="E162" s="16" t="s">
        <v>506</v>
      </c>
      <c r="F162" s="16" t="s">
        <v>507</v>
      </c>
      <c r="G162" s="16" t="s">
        <v>508</v>
      </c>
      <c r="H162" s="37">
        <v>10230</v>
      </c>
    </row>
    <row r="163" spans="1:8" x14ac:dyDescent="0.25">
      <c r="A163" s="38" t="s">
        <v>505</v>
      </c>
      <c r="B163" s="27" t="s">
        <v>8</v>
      </c>
      <c r="C163" s="16"/>
      <c r="D163" s="4" t="s">
        <v>9</v>
      </c>
      <c r="E163" s="16" t="s">
        <v>509</v>
      </c>
      <c r="F163" s="16" t="s">
        <v>510</v>
      </c>
      <c r="G163" s="16" t="s">
        <v>511</v>
      </c>
      <c r="H163" s="37">
        <v>5000</v>
      </c>
    </row>
    <row r="164" spans="1:8" x14ac:dyDescent="0.25">
      <c r="A164" s="38" t="s">
        <v>505</v>
      </c>
      <c r="B164" s="27" t="s">
        <v>8</v>
      </c>
      <c r="C164" s="16"/>
      <c r="D164" s="4" t="s">
        <v>9</v>
      </c>
      <c r="E164" s="16" t="s">
        <v>512</v>
      </c>
      <c r="F164" s="16" t="s">
        <v>513</v>
      </c>
      <c r="G164" s="16" t="s">
        <v>514</v>
      </c>
      <c r="H164" s="37">
        <v>700</v>
      </c>
    </row>
    <row r="165" spans="1:8" x14ac:dyDescent="0.25">
      <c r="A165" s="38" t="s">
        <v>505</v>
      </c>
      <c r="B165" s="27" t="s">
        <v>8</v>
      </c>
      <c r="C165" s="16"/>
      <c r="D165" s="4" t="s">
        <v>9</v>
      </c>
      <c r="E165" s="16" t="s">
        <v>515</v>
      </c>
      <c r="F165" s="16" t="s">
        <v>516</v>
      </c>
      <c r="G165" s="16" t="s">
        <v>517</v>
      </c>
      <c r="H165" s="37">
        <v>4000</v>
      </c>
    </row>
    <row r="166" spans="1:8" x14ac:dyDescent="0.25">
      <c r="A166" s="38" t="s">
        <v>518</v>
      </c>
      <c r="B166" s="27" t="s">
        <v>8</v>
      </c>
      <c r="C166" s="16"/>
      <c r="D166" s="4" t="s">
        <v>9</v>
      </c>
      <c r="E166" s="16" t="s">
        <v>519</v>
      </c>
      <c r="F166" s="16" t="s">
        <v>85</v>
      </c>
      <c r="G166" s="16" t="s">
        <v>86</v>
      </c>
      <c r="H166" s="37">
        <v>5000</v>
      </c>
    </row>
    <row r="167" spans="1:8" x14ac:dyDescent="0.25">
      <c r="A167" s="38" t="s">
        <v>518</v>
      </c>
      <c r="B167" s="27" t="s">
        <v>8</v>
      </c>
      <c r="C167" s="16"/>
      <c r="D167" s="4" t="s">
        <v>9</v>
      </c>
      <c r="E167" s="16" t="s">
        <v>520</v>
      </c>
      <c r="F167" s="16" t="s">
        <v>521</v>
      </c>
      <c r="G167" s="16" t="s">
        <v>522</v>
      </c>
      <c r="H167" s="37">
        <v>4111.54</v>
      </c>
    </row>
    <row r="168" spans="1:8" x14ac:dyDescent="0.25">
      <c r="A168" s="38" t="s">
        <v>518</v>
      </c>
      <c r="B168" s="27" t="s">
        <v>8</v>
      </c>
      <c r="C168" s="16"/>
      <c r="D168" s="4" t="s">
        <v>9</v>
      </c>
      <c r="E168" s="16" t="s">
        <v>523</v>
      </c>
      <c r="F168" s="16" t="s">
        <v>524</v>
      </c>
      <c r="G168" s="16" t="s">
        <v>525</v>
      </c>
      <c r="H168" s="37">
        <v>1200</v>
      </c>
    </row>
    <row r="169" spans="1:8" x14ac:dyDescent="0.25">
      <c r="A169" s="38" t="s">
        <v>518</v>
      </c>
      <c r="B169" s="27" t="s">
        <v>8</v>
      </c>
      <c r="C169" s="16"/>
      <c r="D169" s="4" t="s">
        <v>9</v>
      </c>
      <c r="E169" s="16" t="s">
        <v>526</v>
      </c>
      <c r="F169" s="16" t="s">
        <v>527</v>
      </c>
      <c r="G169" s="16" t="s">
        <v>528</v>
      </c>
      <c r="H169" s="37">
        <v>2430</v>
      </c>
    </row>
    <row r="170" spans="1:8" x14ac:dyDescent="0.25">
      <c r="A170" s="38" t="s">
        <v>518</v>
      </c>
      <c r="B170" s="27" t="s">
        <v>8</v>
      </c>
      <c r="C170" s="16"/>
      <c r="D170" s="4" t="s">
        <v>9</v>
      </c>
      <c r="E170" s="16" t="s">
        <v>529</v>
      </c>
      <c r="F170" s="16" t="s">
        <v>530</v>
      </c>
      <c r="G170" s="16" t="s">
        <v>531</v>
      </c>
      <c r="H170" s="37">
        <v>2111</v>
      </c>
    </row>
    <row r="171" spans="1:8" x14ac:dyDescent="0.25">
      <c r="A171" s="38" t="s">
        <v>518</v>
      </c>
      <c r="B171" s="27" t="s">
        <v>8</v>
      </c>
      <c r="C171" s="16"/>
      <c r="D171" s="4" t="s">
        <v>9</v>
      </c>
      <c r="E171" s="16" t="s">
        <v>532</v>
      </c>
      <c r="F171" s="16" t="s">
        <v>533</v>
      </c>
      <c r="G171" s="16" t="s">
        <v>534</v>
      </c>
      <c r="H171" s="37">
        <v>4999.99</v>
      </c>
    </row>
    <row r="172" spans="1:8" x14ac:dyDescent="0.25">
      <c r="A172" s="38" t="s">
        <v>535</v>
      </c>
      <c r="B172" s="27" t="s">
        <v>8</v>
      </c>
      <c r="C172" s="16"/>
      <c r="D172" s="4" t="s">
        <v>9</v>
      </c>
      <c r="E172" s="16" t="s">
        <v>536</v>
      </c>
      <c r="F172" s="16" t="s">
        <v>537</v>
      </c>
      <c r="G172" s="16" t="s">
        <v>538</v>
      </c>
      <c r="H172" s="37">
        <v>20000</v>
      </c>
    </row>
    <row r="173" spans="1:8" x14ac:dyDescent="0.25">
      <c r="A173" s="38" t="s">
        <v>535</v>
      </c>
      <c r="B173" s="27" t="s">
        <v>8</v>
      </c>
      <c r="C173" s="16"/>
      <c r="D173" s="4" t="s">
        <v>9</v>
      </c>
      <c r="E173" s="16" t="s">
        <v>539</v>
      </c>
      <c r="F173" s="16" t="s">
        <v>540</v>
      </c>
      <c r="G173" s="16" t="s">
        <v>541</v>
      </c>
      <c r="H173" s="37">
        <v>10000</v>
      </c>
    </row>
    <row r="174" spans="1:8" x14ac:dyDescent="0.25">
      <c r="A174" s="38" t="s">
        <v>535</v>
      </c>
      <c r="B174" s="27" t="s">
        <v>8</v>
      </c>
      <c r="C174" s="16"/>
      <c r="D174" s="4" t="s">
        <v>9</v>
      </c>
      <c r="E174" s="16" t="s">
        <v>542</v>
      </c>
      <c r="F174" s="16" t="s">
        <v>543</v>
      </c>
      <c r="G174" s="16" t="s">
        <v>544</v>
      </c>
      <c r="H174" s="37">
        <v>10000</v>
      </c>
    </row>
    <row r="175" spans="1:8" x14ac:dyDescent="0.25">
      <c r="A175" s="38" t="s">
        <v>535</v>
      </c>
      <c r="B175" s="27" t="s">
        <v>8</v>
      </c>
      <c r="C175" s="16"/>
      <c r="D175" s="4" t="s">
        <v>9</v>
      </c>
      <c r="E175" s="16" t="s">
        <v>545</v>
      </c>
      <c r="F175" s="16" t="s">
        <v>546</v>
      </c>
      <c r="G175" s="16" t="s">
        <v>547</v>
      </c>
      <c r="H175" s="37">
        <v>19799.990000000002</v>
      </c>
    </row>
    <row r="176" spans="1:8" x14ac:dyDescent="0.25">
      <c r="A176" s="38" t="s">
        <v>535</v>
      </c>
      <c r="B176" s="27" t="s">
        <v>8</v>
      </c>
      <c r="C176" s="16"/>
      <c r="D176" s="4" t="s">
        <v>9</v>
      </c>
      <c r="E176" s="16" t="s">
        <v>548</v>
      </c>
      <c r="F176" s="16" t="s">
        <v>549</v>
      </c>
      <c r="G176" s="16" t="s">
        <v>550</v>
      </c>
      <c r="H176" s="37">
        <v>17400</v>
      </c>
    </row>
    <row r="177" spans="1:8" x14ac:dyDescent="0.25">
      <c r="A177" s="38" t="s">
        <v>535</v>
      </c>
      <c r="B177" s="27" t="s">
        <v>8</v>
      </c>
      <c r="C177" s="16"/>
      <c r="D177" s="4" t="s">
        <v>9</v>
      </c>
      <c r="E177" s="16" t="s">
        <v>551</v>
      </c>
      <c r="F177" s="16" t="s">
        <v>552</v>
      </c>
      <c r="G177" s="16" t="s">
        <v>553</v>
      </c>
      <c r="H177" s="37">
        <v>5000</v>
      </c>
    </row>
    <row r="178" spans="1:8" x14ac:dyDescent="0.25">
      <c r="A178" s="38" t="s">
        <v>535</v>
      </c>
      <c r="B178" s="27" t="s">
        <v>8</v>
      </c>
      <c r="C178" s="16"/>
      <c r="D178" s="4" t="s">
        <v>9</v>
      </c>
      <c r="E178" s="16" t="s">
        <v>554</v>
      </c>
      <c r="F178" s="16" t="s">
        <v>555</v>
      </c>
      <c r="G178" s="16" t="s">
        <v>556</v>
      </c>
      <c r="H178" s="37">
        <v>4060</v>
      </c>
    </row>
    <row r="179" spans="1:8" x14ac:dyDescent="0.25">
      <c r="A179" s="38" t="s">
        <v>535</v>
      </c>
      <c r="B179" s="27" t="s">
        <v>8</v>
      </c>
      <c r="C179" s="16"/>
      <c r="D179" s="4" t="s">
        <v>9</v>
      </c>
      <c r="E179" s="16" t="s">
        <v>557</v>
      </c>
      <c r="F179" s="16" t="s">
        <v>558</v>
      </c>
      <c r="G179" s="16" t="s">
        <v>559</v>
      </c>
      <c r="H179" s="37">
        <v>9300.8799999999992</v>
      </c>
    </row>
    <row r="180" spans="1:8" x14ac:dyDescent="0.25">
      <c r="A180" s="38" t="s">
        <v>535</v>
      </c>
      <c r="B180" s="27" t="s">
        <v>8</v>
      </c>
      <c r="C180" s="16"/>
      <c r="D180" s="4" t="s">
        <v>9</v>
      </c>
      <c r="E180" s="16" t="s">
        <v>560</v>
      </c>
      <c r="F180" s="16" t="s">
        <v>561</v>
      </c>
      <c r="G180" s="16" t="s">
        <v>562</v>
      </c>
      <c r="H180" s="37">
        <v>4000</v>
      </c>
    </row>
    <row r="181" spans="1:8" x14ac:dyDescent="0.25">
      <c r="A181" s="38" t="s">
        <v>563</v>
      </c>
      <c r="B181" s="27" t="s">
        <v>8</v>
      </c>
      <c r="C181" s="16"/>
      <c r="D181" s="4" t="s">
        <v>9</v>
      </c>
      <c r="E181" s="16" t="s">
        <v>564</v>
      </c>
      <c r="F181" s="16" t="s">
        <v>565</v>
      </c>
      <c r="G181" s="16" t="s">
        <v>566</v>
      </c>
      <c r="H181" s="37">
        <v>200</v>
      </c>
    </row>
    <row r="182" spans="1:8" x14ac:dyDescent="0.25">
      <c r="A182" s="38" t="s">
        <v>563</v>
      </c>
      <c r="B182" s="27" t="s">
        <v>8</v>
      </c>
      <c r="C182" s="16"/>
      <c r="D182" s="4" t="s">
        <v>9</v>
      </c>
      <c r="E182" s="16" t="s">
        <v>567</v>
      </c>
      <c r="F182" s="16" t="s">
        <v>568</v>
      </c>
      <c r="G182" s="16" t="s">
        <v>569</v>
      </c>
      <c r="H182" s="37">
        <v>200</v>
      </c>
    </row>
    <row r="183" spans="1:8" x14ac:dyDescent="0.25">
      <c r="A183" s="38" t="s">
        <v>563</v>
      </c>
      <c r="B183" s="27" t="s">
        <v>8</v>
      </c>
      <c r="C183" s="16"/>
      <c r="D183" s="4" t="s">
        <v>9</v>
      </c>
      <c r="E183" s="16" t="s">
        <v>570</v>
      </c>
      <c r="F183" s="16" t="s">
        <v>571</v>
      </c>
      <c r="G183" s="16" t="s">
        <v>572</v>
      </c>
      <c r="H183" s="37">
        <v>200</v>
      </c>
    </row>
    <row r="184" spans="1:8" x14ac:dyDescent="0.25">
      <c r="A184" s="38" t="s">
        <v>563</v>
      </c>
      <c r="B184" s="27" t="s">
        <v>8</v>
      </c>
      <c r="C184" s="16"/>
      <c r="D184" s="4" t="s">
        <v>9</v>
      </c>
      <c r="E184" s="16" t="s">
        <v>573</v>
      </c>
      <c r="F184" s="16" t="s">
        <v>574</v>
      </c>
      <c r="G184" s="16" t="s">
        <v>575</v>
      </c>
      <c r="H184" s="37">
        <v>200</v>
      </c>
    </row>
    <row r="185" spans="1:8" x14ac:dyDescent="0.25">
      <c r="A185" s="38" t="s">
        <v>563</v>
      </c>
      <c r="B185" s="27" t="s">
        <v>8</v>
      </c>
      <c r="C185" s="16"/>
      <c r="D185" s="4" t="s">
        <v>9</v>
      </c>
      <c r="E185" s="16" t="s">
        <v>576</v>
      </c>
      <c r="F185" s="16" t="s">
        <v>577</v>
      </c>
      <c r="G185" s="16" t="s">
        <v>578</v>
      </c>
      <c r="H185" s="37">
        <v>200</v>
      </c>
    </row>
    <row r="186" spans="1:8" x14ac:dyDescent="0.25">
      <c r="A186" s="38" t="s">
        <v>563</v>
      </c>
      <c r="B186" s="27" t="s">
        <v>8</v>
      </c>
      <c r="C186" s="16"/>
      <c r="D186" s="4" t="s">
        <v>9</v>
      </c>
      <c r="E186" s="16" t="s">
        <v>579</v>
      </c>
      <c r="F186" s="16" t="s">
        <v>580</v>
      </c>
      <c r="G186" s="16" t="s">
        <v>581</v>
      </c>
      <c r="H186" s="37">
        <v>200</v>
      </c>
    </row>
    <row r="187" spans="1:8" x14ac:dyDescent="0.25">
      <c r="A187" s="38" t="s">
        <v>563</v>
      </c>
      <c r="B187" s="27" t="s">
        <v>8</v>
      </c>
      <c r="C187" s="16"/>
      <c r="D187" s="4" t="s">
        <v>9</v>
      </c>
      <c r="E187" s="16" t="s">
        <v>582</v>
      </c>
      <c r="F187" s="16" t="s">
        <v>583</v>
      </c>
      <c r="G187" s="16" t="s">
        <v>584</v>
      </c>
      <c r="H187" s="37">
        <v>200</v>
      </c>
    </row>
    <row r="188" spans="1:8" x14ac:dyDescent="0.25">
      <c r="A188" s="38" t="s">
        <v>563</v>
      </c>
      <c r="B188" s="27" t="s">
        <v>8</v>
      </c>
      <c r="C188" s="16"/>
      <c r="D188" s="4" t="s">
        <v>9</v>
      </c>
      <c r="E188" s="16" t="s">
        <v>585</v>
      </c>
      <c r="F188" s="16" t="s">
        <v>586</v>
      </c>
      <c r="G188" s="16" t="s">
        <v>587</v>
      </c>
      <c r="H188" s="37">
        <v>200</v>
      </c>
    </row>
    <row r="189" spans="1:8" x14ac:dyDescent="0.25">
      <c r="A189" s="38" t="s">
        <v>563</v>
      </c>
      <c r="B189" s="27" t="s">
        <v>8</v>
      </c>
      <c r="C189" s="16"/>
      <c r="D189" s="4" t="s">
        <v>9</v>
      </c>
      <c r="E189" s="16" t="s">
        <v>588</v>
      </c>
      <c r="F189" s="16" t="s">
        <v>589</v>
      </c>
      <c r="G189" s="16" t="s">
        <v>590</v>
      </c>
      <c r="H189" s="37">
        <v>200</v>
      </c>
    </row>
    <row r="190" spans="1:8" x14ac:dyDescent="0.25">
      <c r="A190" s="38" t="s">
        <v>563</v>
      </c>
      <c r="B190" s="27" t="s">
        <v>8</v>
      </c>
      <c r="C190" s="16"/>
      <c r="D190" s="4" t="s">
        <v>9</v>
      </c>
      <c r="E190" s="16" t="s">
        <v>591</v>
      </c>
      <c r="F190" s="16" t="s">
        <v>592</v>
      </c>
      <c r="G190" s="16" t="s">
        <v>593</v>
      </c>
      <c r="H190" s="37">
        <v>200</v>
      </c>
    </row>
    <row r="191" spans="1:8" x14ac:dyDescent="0.25">
      <c r="A191" s="38" t="s">
        <v>563</v>
      </c>
      <c r="B191" s="27" t="s">
        <v>8</v>
      </c>
      <c r="C191" s="16"/>
      <c r="D191" s="4" t="s">
        <v>9</v>
      </c>
      <c r="E191" s="16" t="s">
        <v>594</v>
      </c>
      <c r="F191" s="16" t="s">
        <v>595</v>
      </c>
      <c r="G191" s="16" t="s">
        <v>596</v>
      </c>
      <c r="H191" s="37">
        <v>200</v>
      </c>
    </row>
    <row r="192" spans="1:8" x14ac:dyDescent="0.25">
      <c r="A192" s="38" t="s">
        <v>563</v>
      </c>
      <c r="B192" s="27" t="s">
        <v>8</v>
      </c>
      <c r="C192" s="16"/>
      <c r="D192" s="4" t="s">
        <v>9</v>
      </c>
      <c r="E192" s="16" t="s">
        <v>597</v>
      </c>
      <c r="F192" s="16" t="s">
        <v>598</v>
      </c>
      <c r="G192" s="16" t="s">
        <v>599</v>
      </c>
      <c r="H192" s="37">
        <v>200</v>
      </c>
    </row>
    <row r="193" spans="1:8" x14ac:dyDescent="0.25">
      <c r="A193" s="38" t="s">
        <v>563</v>
      </c>
      <c r="B193" s="27" t="s">
        <v>8</v>
      </c>
      <c r="C193" s="16"/>
      <c r="D193" s="4" t="s">
        <v>9</v>
      </c>
      <c r="E193" s="16" t="s">
        <v>600</v>
      </c>
      <c r="F193" s="16" t="s">
        <v>601</v>
      </c>
      <c r="G193" s="16" t="s">
        <v>602</v>
      </c>
      <c r="H193" s="37">
        <v>200</v>
      </c>
    </row>
    <row r="194" spans="1:8" x14ac:dyDescent="0.25">
      <c r="A194" s="38" t="s">
        <v>563</v>
      </c>
      <c r="B194" s="27" t="s">
        <v>8</v>
      </c>
      <c r="C194" s="16"/>
      <c r="D194" s="4" t="s">
        <v>9</v>
      </c>
      <c r="E194" s="16" t="s">
        <v>603</v>
      </c>
      <c r="F194" s="16" t="s">
        <v>604</v>
      </c>
      <c r="G194" s="16" t="s">
        <v>605</v>
      </c>
      <c r="H194" s="37">
        <v>200</v>
      </c>
    </row>
    <row r="195" spans="1:8" x14ac:dyDescent="0.25">
      <c r="A195" s="38" t="s">
        <v>563</v>
      </c>
      <c r="B195" s="27" t="s">
        <v>8</v>
      </c>
      <c r="C195" s="16"/>
      <c r="D195" s="4" t="s">
        <v>9</v>
      </c>
      <c r="E195" s="16" t="s">
        <v>606</v>
      </c>
      <c r="F195" s="16" t="s">
        <v>607</v>
      </c>
      <c r="G195" s="16" t="s">
        <v>608</v>
      </c>
      <c r="H195" s="37">
        <v>200</v>
      </c>
    </row>
    <row r="196" spans="1:8" x14ac:dyDescent="0.25">
      <c r="A196" s="38" t="s">
        <v>563</v>
      </c>
      <c r="B196" s="27" t="s">
        <v>8</v>
      </c>
      <c r="C196" s="16"/>
      <c r="D196" s="4" t="s">
        <v>9</v>
      </c>
      <c r="E196" s="16" t="s">
        <v>609</v>
      </c>
      <c r="F196" s="16" t="s">
        <v>610</v>
      </c>
      <c r="G196" s="16" t="s">
        <v>611</v>
      </c>
      <c r="H196" s="37">
        <v>200</v>
      </c>
    </row>
    <row r="197" spans="1:8" x14ac:dyDescent="0.25">
      <c r="A197" s="38" t="s">
        <v>563</v>
      </c>
      <c r="B197" s="27" t="s">
        <v>8</v>
      </c>
      <c r="C197" s="16"/>
      <c r="D197" s="4" t="s">
        <v>9</v>
      </c>
      <c r="E197" s="16" t="s">
        <v>612</v>
      </c>
      <c r="F197" s="16" t="s">
        <v>613</v>
      </c>
      <c r="G197" s="16" t="s">
        <v>614</v>
      </c>
      <c r="H197" s="37">
        <v>200</v>
      </c>
    </row>
    <row r="198" spans="1:8" x14ac:dyDescent="0.25">
      <c r="A198" s="38" t="s">
        <v>563</v>
      </c>
      <c r="B198" s="27" t="s">
        <v>8</v>
      </c>
      <c r="C198" s="16"/>
      <c r="D198" s="4" t="s">
        <v>9</v>
      </c>
      <c r="E198" s="16" t="s">
        <v>615</v>
      </c>
      <c r="F198" s="16" t="s">
        <v>616</v>
      </c>
      <c r="G198" s="16" t="s">
        <v>617</v>
      </c>
      <c r="H198" s="37">
        <v>200</v>
      </c>
    </row>
    <row r="199" spans="1:8" x14ac:dyDescent="0.25">
      <c r="A199" s="38" t="s">
        <v>563</v>
      </c>
      <c r="B199" s="27" t="s">
        <v>8</v>
      </c>
      <c r="C199" s="16"/>
      <c r="D199" s="4" t="s">
        <v>9</v>
      </c>
      <c r="E199" s="16" t="s">
        <v>618</v>
      </c>
      <c r="F199" s="16" t="s">
        <v>619</v>
      </c>
      <c r="G199" s="16" t="s">
        <v>620</v>
      </c>
      <c r="H199" s="37">
        <v>200</v>
      </c>
    </row>
    <row r="200" spans="1:8" x14ac:dyDescent="0.25">
      <c r="A200" s="38" t="s">
        <v>563</v>
      </c>
      <c r="B200" s="27" t="s">
        <v>8</v>
      </c>
      <c r="C200" s="16"/>
      <c r="D200" s="4" t="s">
        <v>9</v>
      </c>
      <c r="E200" s="16" t="s">
        <v>621</v>
      </c>
      <c r="F200" s="16" t="s">
        <v>622</v>
      </c>
      <c r="G200" s="16" t="s">
        <v>623</v>
      </c>
      <c r="H200" s="37">
        <v>200</v>
      </c>
    </row>
    <row r="201" spans="1:8" x14ac:dyDescent="0.25">
      <c r="A201" s="38" t="s">
        <v>563</v>
      </c>
      <c r="B201" s="27" t="s">
        <v>8</v>
      </c>
      <c r="C201" s="16"/>
      <c r="D201" s="4" t="s">
        <v>9</v>
      </c>
      <c r="E201" s="16" t="s">
        <v>624</v>
      </c>
      <c r="F201" s="16" t="s">
        <v>625</v>
      </c>
      <c r="G201" s="16" t="s">
        <v>626</v>
      </c>
      <c r="H201" s="37">
        <v>200</v>
      </c>
    </row>
    <row r="202" spans="1:8" x14ac:dyDescent="0.25">
      <c r="A202" s="38" t="s">
        <v>563</v>
      </c>
      <c r="B202" s="27" t="s">
        <v>8</v>
      </c>
      <c r="C202" s="16"/>
      <c r="D202" s="4" t="s">
        <v>9</v>
      </c>
      <c r="E202" s="16" t="s">
        <v>627</v>
      </c>
      <c r="F202" s="16" t="s">
        <v>628</v>
      </c>
      <c r="G202" s="16" t="s">
        <v>629</v>
      </c>
      <c r="H202" s="37">
        <v>200</v>
      </c>
    </row>
    <row r="203" spans="1:8" x14ac:dyDescent="0.25">
      <c r="A203" s="38" t="s">
        <v>563</v>
      </c>
      <c r="B203" s="27" t="s">
        <v>8</v>
      </c>
      <c r="C203" s="16"/>
      <c r="D203" s="4" t="s">
        <v>9</v>
      </c>
      <c r="E203" s="16" t="s">
        <v>630</v>
      </c>
      <c r="F203" s="16" t="s">
        <v>631</v>
      </c>
      <c r="G203" s="16" t="s">
        <v>632</v>
      </c>
      <c r="H203" s="37">
        <v>200</v>
      </c>
    </row>
    <row r="204" spans="1:8" x14ac:dyDescent="0.25">
      <c r="A204" s="38" t="s">
        <v>563</v>
      </c>
      <c r="B204" s="27" t="s">
        <v>8</v>
      </c>
      <c r="C204" s="16"/>
      <c r="D204" s="4" t="s">
        <v>9</v>
      </c>
      <c r="E204" s="16" t="s">
        <v>633</v>
      </c>
      <c r="F204" s="16" t="s">
        <v>634</v>
      </c>
      <c r="G204" s="16" t="s">
        <v>635</v>
      </c>
      <c r="H204" s="37">
        <v>200</v>
      </c>
    </row>
    <row r="205" spans="1:8" x14ac:dyDescent="0.25">
      <c r="A205" s="38" t="s">
        <v>563</v>
      </c>
      <c r="B205" s="27" t="s">
        <v>8</v>
      </c>
      <c r="C205" s="16"/>
      <c r="D205" s="4" t="s">
        <v>9</v>
      </c>
      <c r="E205" s="16" t="s">
        <v>636</v>
      </c>
      <c r="F205" s="16" t="s">
        <v>637</v>
      </c>
      <c r="G205" s="16" t="s">
        <v>638</v>
      </c>
      <c r="H205" s="37">
        <v>200</v>
      </c>
    </row>
    <row r="206" spans="1:8" x14ac:dyDescent="0.25">
      <c r="A206" s="38" t="s">
        <v>563</v>
      </c>
      <c r="B206" s="27" t="s">
        <v>8</v>
      </c>
      <c r="C206" s="16"/>
      <c r="D206" s="4" t="s">
        <v>9</v>
      </c>
      <c r="E206" s="16" t="s">
        <v>639</v>
      </c>
      <c r="F206" s="16" t="s">
        <v>640</v>
      </c>
      <c r="G206" s="16" t="s">
        <v>641</v>
      </c>
      <c r="H206" s="37">
        <v>200</v>
      </c>
    </row>
    <row r="207" spans="1:8" x14ac:dyDescent="0.25">
      <c r="A207" s="38" t="s">
        <v>563</v>
      </c>
      <c r="B207" s="27" t="s">
        <v>8</v>
      </c>
      <c r="C207" s="16"/>
      <c r="D207" s="4" t="s">
        <v>9</v>
      </c>
      <c r="E207" s="16" t="s">
        <v>642</v>
      </c>
      <c r="F207" s="16" t="s">
        <v>643</v>
      </c>
      <c r="G207" s="16" t="s">
        <v>644</v>
      </c>
      <c r="H207" s="37">
        <v>200</v>
      </c>
    </row>
    <row r="208" spans="1:8" x14ac:dyDescent="0.25">
      <c r="A208" s="38" t="s">
        <v>563</v>
      </c>
      <c r="B208" s="27" t="s">
        <v>8</v>
      </c>
      <c r="C208" s="16"/>
      <c r="D208" s="4" t="s">
        <v>9</v>
      </c>
      <c r="E208" s="16" t="s">
        <v>645</v>
      </c>
      <c r="F208" s="16" t="s">
        <v>646</v>
      </c>
      <c r="G208" s="16" t="s">
        <v>647</v>
      </c>
      <c r="H208" s="37">
        <v>200</v>
      </c>
    </row>
    <row r="209" spans="1:8" x14ac:dyDescent="0.25">
      <c r="A209" s="38" t="s">
        <v>563</v>
      </c>
      <c r="B209" s="27" t="s">
        <v>8</v>
      </c>
      <c r="C209" s="16"/>
      <c r="D209" s="4" t="s">
        <v>9</v>
      </c>
      <c r="E209" s="16" t="s">
        <v>648</v>
      </c>
      <c r="F209" s="16" t="s">
        <v>649</v>
      </c>
      <c r="G209" s="16" t="s">
        <v>650</v>
      </c>
      <c r="H209" s="37">
        <v>200</v>
      </c>
    </row>
    <row r="210" spans="1:8" x14ac:dyDescent="0.25">
      <c r="A210" s="38" t="s">
        <v>563</v>
      </c>
      <c r="B210" s="27" t="s">
        <v>8</v>
      </c>
      <c r="C210" s="16"/>
      <c r="D210" s="4" t="s">
        <v>9</v>
      </c>
      <c r="E210" s="16" t="s">
        <v>651</v>
      </c>
      <c r="F210" s="16" t="s">
        <v>652</v>
      </c>
      <c r="G210" s="16" t="s">
        <v>653</v>
      </c>
      <c r="H210" s="37">
        <v>200</v>
      </c>
    </row>
    <row r="211" spans="1:8" x14ac:dyDescent="0.25">
      <c r="A211" s="38" t="s">
        <v>563</v>
      </c>
      <c r="B211" s="27" t="s">
        <v>8</v>
      </c>
      <c r="C211" s="16"/>
      <c r="D211" s="4" t="s">
        <v>9</v>
      </c>
      <c r="E211" s="16" t="s">
        <v>654</v>
      </c>
      <c r="F211" s="16" t="s">
        <v>655</v>
      </c>
      <c r="G211" s="16" t="s">
        <v>656</v>
      </c>
      <c r="H211" s="37">
        <v>200</v>
      </c>
    </row>
    <row r="212" spans="1:8" x14ac:dyDescent="0.25">
      <c r="A212" s="38" t="s">
        <v>563</v>
      </c>
      <c r="B212" s="27" t="s">
        <v>8</v>
      </c>
      <c r="C212" s="16"/>
      <c r="D212" s="4" t="s">
        <v>9</v>
      </c>
      <c r="E212" s="16" t="s">
        <v>657</v>
      </c>
      <c r="F212" s="16" t="s">
        <v>658</v>
      </c>
      <c r="G212" s="16" t="s">
        <v>659</v>
      </c>
      <c r="H212" s="37">
        <v>200</v>
      </c>
    </row>
    <row r="213" spans="1:8" x14ac:dyDescent="0.25">
      <c r="A213" s="38" t="s">
        <v>563</v>
      </c>
      <c r="B213" s="27" t="s">
        <v>8</v>
      </c>
      <c r="C213" s="16"/>
      <c r="D213" s="4" t="s">
        <v>9</v>
      </c>
      <c r="E213" s="16" t="s">
        <v>660</v>
      </c>
      <c r="F213" s="16" t="s">
        <v>661</v>
      </c>
      <c r="G213" s="16" t="s">
        <v>662</v>
      </c>
      <c r="H213" s="37">
        <v>200</v>
      </c>
    </row>
    <row r="214" spans="1:8" x14ac:dyDescent="0.25">
      <c r="A214" s="38" t="s">
        <v>563</v>
      </c>
      <c r="B214" s="27" t="s">
        <v>8</v>
      </c>
      <c r="C214" s="16"/>
      <c r="D214" s="4" t="s">
        <v>9</v>
      </c>
      <c r="E214" s="16" t="s">
        <v>663</v>
      </c>
      <c r="F214" s="16" t="s">
        <v>664</v>
      </c>
      <c r="G214" s="16" t="s">
        <v>665</v>
      </c>
      <c r="H214" s="37">
        <v>200</v>
      </c>
    </row>
    <row r="215" spans="1:8" x14ac:dyDescent="0.25">
      <c r="A215" s="38" t="s">
        <v>563</v>
      </c>
      <c r="B215" s="27" t="s">
        <v>8</v>
      </c>
      <c r="C215" s="16"/>
      <c r="D215" s="4" t="s">
        <v>9</v>
      </c>
      <c r="E215" s="16" t="s">
        <v>666</v>
      </c>
      <c r="F215" s="16" t="s">
        <v>667</v>
      </c>
      <c r="G215" s="16" t="s">
        <v>668</v>
      </c>
      <c r="H215" s="37">
        <v>200</v>
      </c>
    </row>
    <row r="216" spans="1:8" x14ac:dyDescent="0.25">
      <c r="A216" s="38" t="s">
        <v>563</v>
      </c>
      <c r="B216" s="27" t="s">
        <v>8</v>
      </c>
      <c r="C216" s="16"/>
      <c r="D216" s="4" t="s">
        <v>9</v>
      </c>
      <c r="E216" s="16" t="s">
        <v>669</v>
      </c>
      <c r="F216" s="16" t="s">
        <v>670</v>
      </c>
      <c r="G216" s="16" t="s">
        <v>671</v>
      </c>
      <c r="H216" s="37">
        <v>200</v>
      </c>
    </row>
    <row r="217" spans="1:8" x14ac:dyDescent="0.25">
      <c r="A217" s="38" t="s">
        <v>563</v>
      </c>
      <c r="B217" s="27" t="s">
        <v>8</v>
      </c>
      <c r="C217" s="16"/>
      <c r="D217" s="4" t="s">
        <v>9</v>
      </c>
      <c r="E217" s="16" t="s">
        <v>672</v>
      </c>
      <c r="F217" s="16" t="s">
        <v>673</v>
      </c>
      <c r="G217" s="16" t="s">
        <v>674</v>
      </c>
      <c r="H217" s="37">
        <v>200</v>
      </c>
    </row>
    <row r="218" spans="1:8" x14ac:dyDescent="0.25">
      <c r="A218" s="38" t="s">
        <v>563</v>
      </c>
      <c r="B218" s="27" t="s">
        <v>8</v>
      </c>
      <c r="C218" s="16"/>
      <c r="D218" s="4" t="s">
        <v>9</v>
      </c>
      <c r="E218" s="16" t="s">
        <v>675</v>
      </c>
      <c r="F218" s="16" t="s">
        <v>676</v>
      </c>
      <c r="G218" s="16" t="s">
        <v>677</v>
      </c>
      <c r="H218" s="37">
        <v>200</v>
      </c>
    </row>
    <row r="219" spans="1:8" x14ac:dyDescent="0.25">
      <c r="A219" s="38" t="s">
        <v>563</v>
      </c>
      <c r="B219" s="27" t="s">
        <v>8</v>
      </c>
      <c r="C219" s="16"/>
      <c r="D219" s="4" t="s">
        <v>9</v>
      </c>
      <c r="E219" s="16" t="s">
        <v>678</v>
      </c>
      <c r="F219" s="16" t="s">
        <v>679</v>
      </c>
      <c r="G219" s="16" t="s">
        <v>680</v>
      </c>
      <c r="H219" s="37">
        <v>200</v>
      </c>
    </row>
    <row r="220" spans="1:8" x14ac:dyDescent="0.25">
      <c r="A220" s="38" t="s">
        <v>563</v>
      </c>
      <c r="B220" s="27" t="s">
        <v>8</v>
      </c>
      <c r="C220" s="16"/>
      <c r="D220" s="4" t="s">
        <v>9</v>
      </c>
      <c r="E220" s="16" t="s">
        <v>681</v>
      </c>
      <c r="F220" s="16" t="s">
        <v>682</v>
      </c>
      <c r="G220" s="16" t="s">
        <v>683</v>
      </c>
      <c r="H220" s="37">
        <v>200</v>
      </c>
    </row>
    <row r="221" spans="1:8" x14ac:dyDescent="0.25">
      <c r="A221" s="38" t="s">
        <v>563</v>
      </c>
      <c r="B221" s="27" t="s">
        <v>8</v>
      </c>
      <c r="C221" s="16"/>
      <c r="D221" s="4" t="s">
        <v>9</v>
      </c>
      <c r="E221" s="16" t="s">
        <v>684</v>
      </c>
      <c r="F221" s="16" t="s">
        <v>685</v>
      </c>
      <c r="G221" s="16" t="s">
        <v>686</v>
      </c>
      <c r="H221" s="37">
        <v>200</v>
      </c>
    </row>
    <row r="222" spans="1:8" x14ac:dyDescent="0.25">
      <c r="A222" s="38" t="s">
        <v>563</v>
      </c>
      <c r="B222" s="27" t="s">
        <v>8</v>
      </c>
      <c r="C222" s="16"/>
      <c r="D222" s="4" t="s">
        <v>9</v>
      </c>
      <c r="E222" s="16" t="s">
        <v>687</v>
      </c>
      <c r="F222" s="16" t="s">
        <v>688</v>
      </c>
      <c r="G222" s="16" t="s">
        <v>689</v>
      </c>
      <c r="H222" s="37">
        <v>200</v>
      </c>
    </row>
    <row r="223" spans="1:8" x14ac:dyDescent="0.25">
      <c r="A223" s="38" t="s">
        <v>563</v>
      </c>
      <c r="B223" s="27" t="s">
        <v>8</v>
      </c>
      <c r="C223" s="16"/>
      <c r="D223" s="4" t="s">
        <v>9</v>
      </c>
      <c r="E223" s="16" t="s">
        <v>690</v>
      </c>
      <c r="F223" s="16" t="s">
        <v>691</v>
      </c>
      <c r="G223" s="16" t="s">
        <v>692</v>
      </c>
      <c r="H223" s="37">
        <v>200</v>
      </c>
    </row>
    <row r="224" spans="1:8" x14ac:dyDescent="0.25">
      <c r="A224" s="38" t="s">
        <v>563</v>
      </c>
      <c r="B224" s="27" t="s">
        <v>8</v>
      </c>
      <c r="C224" s="16"/>
      <c r="D224" s="4" t="s">
        <v>9</v>
      </c>
      <c r="E224" s="16" t="s">
        <v>693</v>
      </c>
      <c r="F224" s="16" t="s">
        <v>694</v>
      </c>
      <c r="G224" s="16" t="s">
        <v>695</v>
      </c>
      <c r="H224" s="37">
        <v>200</v>
      </c>
    </row>
    <row r="225" spans="1:8" x14ac:dyDescent="0.25">
      <c r="A225" s="38" t="s">
        <v>563</v>
      </c>
      <c r="B225" s="27" t="s">
        <v>8</v>
      </c>
      <c r="C225" s="16"/>
      <c r="D225" s="4" t="s">
        <v>9</v>
      </c>
      <c r="E225" s="16" t="s">
        <v>696</v>
      </c>
      <c r="F225" s="16" t="s">
        <v>697</v>
      </c>
      <c r="G225" s="16" t="s">
        <v>698</v>
      </c>
      <c r="H225" s="37">
        <v>200</v>
      </c>
    </row>
    <row r="226" spans="1:8" x14ac:dyDescent="0.25">
      <c r="A226" s="38" t="s">
        <v>563</v>
      </c>
      <c r="B226" s="27" t="s">
        <v>8</v>
      </c>
      <c r="C226" s="16"/>
      <c r="D226" s="4" t="s">
        <v>9</v>
      </c>
      <c r="E226" s="16" t="s">
        <v>699</v>
      </c>
      <c r="F226" s="16" t="s">
        <v>700</v>
      </c>
      <c r="G226" s="16" t="s">
        <v>701</v>
      </c>
      <c r="H226" s="37">
        <v>200</v>
      </c>
    </row>
    <row r="227" spans="1:8" x14ac:dyDescent="0.25">
      <c r="A227" s="38" t="s">
        <v>563</v>
      </c>
      <c r="B227" s="27" t="s">
        <v>8</v>
      </c>
      <c r="C227" s="16"/>
      <c r="D227" s="4" t="s">
        <v>9</v>
      </c>
      <c r="E227" s="16" t="s">
        <v>702</v>
      </c>
      <c r="F227" s="16" t="s">
        <v>703</v>
      </c>
      <c r="G227" s="16" t="s">
        <v>704</v>
      </c>
      <c r="H227" s="37">
        <v>200</v>
      </c>
    </row>
    <row r="228" spans="1:8" x14ac:dyDescent="0.25">
      <c r="A228" s="38" t="s">
        <v>563</v>
      </c>
      <c r="B228" s="27" t="s">
        <v>8</v>
      </c>
      <c r="C228" s="16"/>
      <c r="D228" s="4" t="s">
        <v>9</v>
      </c>
      <c r="E228" s="16" t="s">
        <v>705</v>
      </c>
      <c r="F228" s="16" t="s">
        <v>706</v>
      </c>
      <c r="G228" s="16" t="s">
        <v>707</v>
      </c>
      <c r="H228" s="37">
        <v>200</v>
      </c>
    </row>
    <row r="229" spans="1:8" x14ac:dyDescent="0.25">
      <c r="A229" s="38" t="s">
        <v>563</v>
      </c>
      <c r="B229" s="27" t="s">
        <v>8</v>
      </c>
      <c r="C229" s="16"/>
      <c r="D229" s="4" t="s">
        <v>9</v>
      </c>
      <c r="E229" s="16" t="s">
        <v>708</v>
      </c>
      <c r="F229" s="16" t="s">
        <v>709</v>
      </c>
      <c r="G229" s="16" t="s">
        <v>710</v>
      </c>
      <c r="H229" s="37">
        <v>200</v>
      </c>
    </row>
    <row r="230" spans="1:8" x14ac:dyDescent="0.25">
      <c r="A230" s="38" t="s">
        <v>563</v>
      </c>
      <c r="B230" s="27" t="s">
        <v>8</v>
      </c>
      <c r="C230" s="16"/>
      <c r="D230" s="4" t="s">
        <v>9</v>
      </c>
      <c r="E230" s="16" t="s">
        <v>711</v>
      </c>
      <c r="F230" s="16" t="s">
        <v>712</v>
      </c>
      <c r="G230" s="16" t="s">
        <v>713</v>
      </c>
      <c r="H230" s="37">
        <v>200</v>
      </c>
    </row>
    <row r="231" spans="1:8" x14ac:dyDescent="0.25">
      <c r="A231" s="38" t="s">
        <v>563</v>
      </c>
      <c r="B231" s="27" t="s">
        <v>8</v>
      </c>
      <c r="C231" s="16"/>
      <c r="D231" s="4" t="s">
        <v>9</v>
      </c>
      <c r="E231" s="16" t="s">
        <v>714</v>
      </c>
      <c r="F231" s="16" t="s">
        <v>715</v>
      </c>
      <c r="G231" s="16" t="s">
        <v>716</v>
      </c>
      <c r="H231" s="37">
        <v>200</v>
      </c>
    </row>
    <row r="232" spans="1:8" x14ac:dyDescent="0.25">
      <c r="A232" s="38" t="s">
        <v>563</v>
      </c>
      <c r="B232" s="27" t="s">
        <v>8</v>
      </c>
      <c r="C232" s="16"/>
      <c r="D232" s="4" t="s">
        <v>9</v>
      </c>
      <c r="E232" s="16" t="s">
        <v>717</v>
      </c>
      <c r="F232" s="16" t="s">
        <v>94</v>
      </c>
      <c r="G232" s="16" t="s">
        <v>95</v>
      </c>
      <c r="H232" s="37">
        <v>200</v>
      </c>
    </row>
    <row r="233" spans="1:8" x14ac:dyDescent="0.25">
      <c r="A233" s="38" t="s">
        <v>563</v>
      </c>
      <c r="B233" s="27" t="s">
        <v>8</v>
      </c>
      <c r="C233" s="16"/>
      <c r="D233" s="4" t="s">
        <v>9</v>
      </c>
      <c r="E233" s="16" t="s">
        <v>718</v>
      </c>
      <c r="F233" s="16" t="s">
        <v>719</v>
      </c>
      <c r="G233" s="16" t="s">
        <v>720</v>
      </c>
      <c r="H233" s="37">
        <v>200</v>
      </c>
    </row>
    <row r="234" spans="1:8" x14ac:dyDescent="0.25">
      <c r="A234" s="38" t="s">
        <v>563</v>
      </c>
      <c r="B234" s="27" t="s">
        <v>8</v>
      </c>
      <c r="C234" s="16"/>
      <c r="D234" s="4" t="s">
        <v>9</v>
      </c>
      <c r="E234" s="16" t="s">
        <v>721</v>
      </c>
      <c r="F234" s="16" t="s">
        <v>722</v>
      </c>
      <c r="G234" s="16" t="s">
        <v>723</v>
      </c>
      <c r="H234" s="37">
        <v>200</v>
      </c>
    </row>
    <row r="235" spans="1:8" x14ac:dyDescent="0.25">
      <c r="A235" s="38" t="s">
        <v>563</v>
      </c>
      <c r="B235" s="27" t="s">
        <v>8</v>
      </c>
      <c r="C235" s="16"/>
      <c r="D235" s="4" t="s">
        <v>9</v>
      </c>
      <c r="E235" s="16" t="s">
        <v>724</v>
      </c>
      <c r="F235" s="16" t="s">
        <v>725</v>
      </c>
      <c r="G235" s="16" t="s">
        <v>726</v>
      </c>
      <c r="H235" s="37">
        <v>200</v>
      </c>
    </row>
    <row r="236" spans="1:8" x14ac:dyDescent="0.25">
      <c r="A236" s="38" t="s">
        <v>563</v>
      </c>
      <c r="B236" s="27" t="s">
        <v>8</v>
      </c>
      <c r="C236" s="16"/>
      <c r="D236" s="4" t="s">
        <v>9</v>
      </c>
      <c r="E236" s="16" t="s">
        <v>727</v>
      </c>
      <c r="F236" s="16" t="s">
        <v>728</v>
      </c>
      <c r="G236" s="16" t="s">
        <v>729</v>
      </c>
      <c r="H236" s="37">
        <v>200</v>
      </c>
    </row>
    <row r="237" spans="1:8" x14ac:dyDescent="0.25">
      <c r="A237" s="38" t="s">
        <v>563</v>
      </c>
      <c r="B237" s="27" t="s">
        <v>8</v>
      </c>
      <c r="C237" s="16"/>
      <c r="D237" s="4" t="s">
        <v>9</v>
      </c>
      <c r="E237" s="16" t="s">
        <v>730</v>
      </c>
      <c r="F237" s="16" t="s">
        <v>731</v>
      </c>
      <c r="G237" s="16" t="s">
        <v>732</v>
      </c>
      <c r="H237" s="37">
        <v>200</v>
      </c>
    </row>
    <row r="238" spans="1:8" x14ac:dyDescent="0.25">
      <c r="A238" s="38" t="s">
        <v>563</v>
      </c>
      <c r="B238" s="27" t="s">
        <v>8</v>
      </c>
      <c r="C238" s="16"/>
      <c r="D238" s="4" t="s">
        <v>9</v>
      </c>
      <c r="E238" s="16" t="s">
        <v>733</v>
      </c>
      <c r="F238" s="16" t="s">
        <v>734</v>
      </c>
      <c r="G238" s="16" t="s">
        <v>735</v>
      </c>
      <c r="H238" s="37">
        <v>200</v>
      </c>
    </row>
    <row r="239" spans="1:8" x14ac:dyDescent="0.25">
      <c r="A239" s="38" t="s">
        <v>563</v>
      </c>
      <c r="B239" s="27" t="s">
        <v>8</v>
      </c>
      <c r="C239" s="16"/>
      <c r="D239" s="4" t="s">
        <v>9</v>
      </c>
      <c r="E239" s="16" t="s">
        <v>736</v>
      </c>
      <c r="F239" s="16" t="s">
        <v>737</v>
      </c>
      <c r="G239" s="16" t="s">
        <v>738</v>
      </c>
      <c r="H239" s="37">
        <v>200</v>
      </c>
    </row>
    <row r="240" spans="1:8" x14ac:dyDescent="0.25">
      <c r="A240" s="38" t="s">
        <v>563</v>
      </c>
      <c r="B240" s="27" t="s">
        <v>8</v>
      </c>
      <c r="C240" s="16"/>
      <c r="D240" s="4" t="s">
        <v>9</v>
      </c>
      <c r="E240" s="16" t="s">
        <v>739</v>
      </c>
      <c r="F240" s="16" t="s">
        <v>740</v>
      </c>
      <c r="G240" s="16" t="s">
        <v>741</v>
      </c>
      <c r="H240" s="37">
        <v>200</v>
      </c>
    </row>
    <row r="241" spans="1:8" x14ac:dyDescent="0.25">
      <c r="A241" s="38" t="s">
        <v>563</v>
      </c>
      <c r="B241" s="27" t="s">
        <v>8</v>
      </c>
      <c r="C241" s="16"/>
      <c r="D241" s="4" t="s">
        <v>9</v>
      </c>
      <c r="E241" s="16" t="s">
        <v>742</v>
      </c>
      <c r="F241" s="16" t="s">
        <v>743</v>
      </c>
      <c r="G241" s="16" t="s">
        <v>744</v>
      </c>
      <c r="H241" s="37">
        <v>200</v>
      </c>
    </row>
    <row r="242" spans="1:8" x14ac:dyDescent="0.25">
      <c r="A242" s="38" t="s">
        <v>563</v>
      </c>
      <c r="B242" s="27" t="s">
        <v>8</v>
      </c>
      <c r="C242" s="16"/>
      <c r="D242" s="4" t="s">
        <v>9</v>
      </c>
      <c r="E242" s="16" t="s">
        <v>745</v>
      </c>
      <c r="F242" s="16" t="s">
        <v>746</v>
      </c>
      <c r="G242" s="16" t="s">
        <v>747</v>
      </c>
      <c r="H242" s="37">
        <v>200</v>
      </c>
    </row>
    <row r="243" spans="1:8" x14ac:dyDescent="0.25">
      <c r="A243" s="38" t="s">
        <v>563</v>
      </c>
      <c r="B243" s="27" t="s">
        <v>8</v>
      </c>
      <c r="C243" s="16"/>
      <c r="D243" s="4" t="s">
        <v>9</v>
      </c>
      <c r="E243" s="16" t="s">
        <v>748</v>
      </c>
      <c r="F243" s="16" t="s">
        <v>749</v>
      </c>
      <c r="G243" s="16" t="s">
        <v>750</v>
      </c>
      <c r="H243" s="37">
        <v>200</v>
      </c>
    </row>
    <row r="244" spans="1:8" x14ac:dyDescent="0.25">
      <c r="A244" s="38" t="s">
        <v>563</v>
      </c>
      <c r="B244" s="27" t="s">
        <v>8</v>
      </c>
      <c r="C244" s="16"/>
      <c r="D244" s="4" t="s">
        <v>9</v>
      </c>
      <c r="E244" s="16" t="s">
        <v>751</v>
      </c>
      <c r="F244" s="16" t="s">
        <v>752</v>
      </c>
      <c r="G244" s="16" t="s">
        <v>753</v>
      </c>
      <c r="H244" s="37">
        <v>200</v>
      </c>
    </row>
    <row r="245" spans="1:8" x14ac:dyDescent="0.25">
      <c r="A245" s="38" t="s">
        <v>563</v>
      </c>
      <c r="B245" s="27" t="s">
        <v>8</v>
      </c>
      <c r="C245" s="16"/>
      <c r="D245" s="4" t="s">
        <v>9</v>
      </c>
      <c r="E245" s="16" t="s">
        <v>754</v>
      </c>
      <c r="F245" s="16" t="s">
        <v>755</v>
      </c>
      <c r="G245" s="16" t="s">
        <v>756</v>
      </c>
      <c r="H245" s="37">
        <v>200</v>
      </c>
    </row>
    <row r="246" spans="1:8" x14ac:dyDescent="0.25">
      <c r="A246" s="38" t="s">
        <v>563</v>
      </c>
      <c r="B246" s="27" t="s">
        <v>8</v>
      </c>
      <c r="C246" s="16"/>
      <c r="D246" s="4" t="s">
        <v>9</v>
      </c>
      <c r="E246" s="16" t="s">
        <v>757</v>
      </c>
      <c r="F246" s="16" t="s">
        <v>758</v>
      </c>
      <c r="G246" s="16" t="s">
        <v>759</v>
      </c>
      <c r="H246" s="37">
        <v>200</v>
      </c>
    </row>
    <row r="247" spans="1:8" x14ac:dyDescent="0.25">
      <c r="A247" s="38" t="s">
        <v>563</v>
      </c>
      <c r="B247" s="27" t="s">
        <v>8</v>
      </c>
      <c r="C247" s="16"/>
      <c r="D247" s="4" t="s">
        <v>9</v>
      </c>
      <c r="E247" s="16" t="s">
        <v>760</v>
      </c>
      <c r="F247" s="16" t="s">
        <v>761</v>
      </c>
      <c r="G247" s="16" t="s">
        <v>762</v>
      </c>
      <c r="H247" s="37">
        <v>200</v>
      </c>
    </row>
    <row r="248" spans="1:8" x14ac:dyDescent="0.25">
      <c r="A248" s="38" t="s">
        <v>563</v>
      </c>
      <c r="B248" s="27" t="s">
        <v>8</v>
      </c>
      <c r="C248" s="16"/>
      <c r="D248" s="4" t="s">
        <v>9</v>
      </c>
      <c r="E248" s="16" t="s">
        <v>763</v>
      </c>
      <c r="F248" s="16" t="s">
        <v>764</v>
      </c>
      <c r="G248" s="16" t="s">
        <v>765</v>
      </c>
      <c r="H248" s="37">
        <v>200</v>
      </c>
    </row>
    <row r="249" spans="1:8" x14ac:dyDescent="0.25">
      <c r="A249" s="38" t="s">
        <v>563</v>
      </c>
      <c r="B249" s="27" t="s">
        <v>8</v>
      </c>
      <c r="C249" s="16"/>
      <c r="D249" s="4" t="s">
        <v>9</v>
      </c>
      <c r="E249" s="16" t="s">
        <v>766</v>
      </c>
      <c r="F249" s="16" t="s">
        <v>767</v>
      </c>
      <c r="G249" s="16" t="s">
        <v>768</v>
      </c>
      <c r="H249" s="37">
        <v>200</v>
      </c>
    </row>
    <row r="250" spans="1:8" x14ac:dyDescent="0.25">
      <c r="A250" s="38" t="s">
        <v>563</v>
      </c>
      <c r="B250" s="27" t="s">
        <v>8</v>
      </c>
      <c r="C250" s="16"/>
      <c r="D250" s="4" t="s">
        <v>9</v>
      </c>
      <c r="E250" s="16" t="s">
        <v>769</v>
      </c>
      <c r="F250" s="16" t="s">
        <v>770</v>
      </c>
      <c r="G250" s="16" t="s">
        <v>771</v>
      </c>
      <c r="H250" s="37">
        <v>200</v>
      </c>
    </row>
    <row r="251" spans="1:8" x14ac:dyDescent="0.25">
      <c r="A251" s="38" t="s">
        <v>563</v>
      </c>
      <c r="B251" s="27" t="s">
        <v>8</v>
      </c>
      <c r="C251" s="16"/>
      <c r="D251" s="4" t="s">
        <v>9</v>
      </c>
      <c r="E251" s="16" t="s">
        <v>772</v>
      </c>
      <c r="F251" s="16" t="s">
        <v>773</v>
      </c>
      <c r="G251" s="16" t="s">
        <v>774</v>
      </c>
      <c r="H251" s="37">
        <v>200</v>
      </c>
    </row>
    <row r="252" spans="1:8" x14ac:dyDescent="0.25">
      <c r="A252" s="38" t="s">
        <v>563</v>
      </c>
      <c r="B252" s="27" t="s">
        <v>8</v>
      </c>
      <c r="C252" s="16"/>
      <c r="D252" s="4" t="s">
        <v>9</v>
      </c>
      <c r="E252" s="16" t="s">
        <v>775</v>
      </c>
      <c r="F252" s="16" t="s">
        <v>776</v>
      </c>
      <c r="G252" s="16" t="s">
        <v>777</v>
      </c>
      <c r="H252" s="37">
        <v>200</v>
      </c>
    </row>
    <row r="253" spans="1:8" x14ac:dyDescent="0.25">
      <c r="A253" s="38" t="s">
        <v>563</v>
      </c>
      <c r="B253" s="27" t="s">
        <v>8</v>
      </c>
      <c r="C253" s="16"/>
      <c r="D253" s="4" t="s">
        <v>9</v>
      </c>
      <c r="E253" s="16" t="s">
        <v>778</v>
      </c>
      <c r="F253" s="16" t="s">
        <v>779</v>
      </c>
      <c r="G253" s="16" t="s">
        <v>780</v>
      </c>
      <c r="H253" s="37">
        <v>200</v>
      </c>
    </row>
    <row r="254" spans="1:8" x14ac:dyDescent="0.25">
      <c r="A254" s="38" t="s">
        <v>563</v>
      </c>
      <c r="B254" s="27" t="s">
        <v>8</v>
      </c>
      <c r="C254" s="16"/>
      <c r="D254" s="4" t="s">
        <v>9</v>
      </c>
      <c r="E254" s="16" t="s">
        <v>781</v>
      </c>
      <c r="F254" s="16" t="s">
        <v>782</v>
      </c>
      <c r="G254" s="16" t="s">
        <v>783</v>
      </c>
      <c r="H254" s="37">
        <v>200</v>
      </c>
    </row>
    <row r="255" spans="1:8" x14ac:dyDescent="0.25">
      <c r="A255" s="38" t="s">
        <v>563</v>
      </c>
      <c r="B255" s="27" t="s">
        <v>8</v>
      </c>
      <c r="C255" s="16"/>
      <c r="D255" s="4" t="s">
        <v>9</v>
      </c>
      <c r="E255" s="16" t="s">
        <v>784</v>
      </c>
      <c r="F255" s="16" t="s">
        <v>785</v>
      </c>
      <c r="G255" s="16" t="s">
        <v>786</v>
      </c>
      <c r="H255" s="37">
        <v>200</v>
      </c>
    </row>
    <row r="256" spans="1:8" x14ac:dyDescent="0.25">
      <c r="A256" s="38" t="s">
        <v>563</v>
      </c>
      <c r="B256" s="27" t="s">
        <v>8</v>
      </c>
      <c r="C256" s="16"/>
      <c r="D256" s="4" t="s">
        <v>9</v>
      </c>
      <c r="E256" s="16" t="s">
        <v>787</v>
      </c>
      <c r="F256" s="16" t="s">
        <v>788</v>
      </c>
      <c r="G256" s="16" t="s">
        <v>789</v>
      </c>
      <c r="H256" s="37">
        <v>200</v>
      </c>
    </row>
    <row r="257" spans="1:8" x14ac:dyDescent="0.25">
      <c r="A257" s="38" t="s">
        <v>563</v>
      </c>
      <c r="B257" s="27" t="s">
        <v>8</v>
      </c>
      <c r="C257" s="16"/>
      <c r="D257" s="4" t="s">
        <v>9</v>
      </c>
      <c r="E257" s="16" t="s">
        <v>790</v>
      </c>
      <c r="F257" s="16" t="s">
        <v>791</v>
      </c>
      <c r="G257" s="16" t="s">
        <v>792</v>
      </c>
      <c r="H257" s="37">
        <v>200</v>
      </c>
    </row>
    <row r="258" spans="1:8" x14ac:dyDescent="0.25">
      <c r="A258" s="38" t="s">
        <v>563</v>
      </c>
      <c r="B258" s="27" t="s">
        <v>8</v>
      </c>
      <c r="C258" s="16"/>
      <c r="D258" s="4" t="s">
        <v>9</v>
      </c>
      <c r="E258" s="16" t="s">
        <v>793</v>
      </c>
      <c r="F258" s="16" t="s">
        <v>794</v>
      </c>
      <c r="G258" s="16" t="s">
        <v>795</v>
      </c>
      <c r="H258" s="37">
        <v>200</v>
      </c>
    </row>
    <row r="259" spans="1:8" x14ac:dyDescent="0.25">
      <c r="A259" s="38" t="s">
        <v>563</v>
      </c>
      <c r="B259" s="27" t="s">
        <v>8</v>
      </c>
      <c r="C259" s="16"/>
      <c r="D259" s="4" t="s">
        <v>9</v>
      </c>
      <c r="E259" s="16" t="s">
        <v>796</v>
      </c>
      <c r="F259" s="16" t="s">
        <v>797</v>
      </c>
      <c r="G259" s="39" t="s">
        <v>798</v>
      </c>
      <c r="H259" s="37">
        <v>200</v>
      </c>
    </row>
    <row r="260" spans="1:8" x14ac:dyDescent="0.25">
      <c r="A260" s="38" t="s">
        <v>563</v>
      </c>
      <c r="B260" s="27" t="s">
        <v>8</v>
      </c>
      <c r="C260" s="16"/>
      <c r="D260" s="4" t="s">
        <v>9</v>
      </c>
      <c r="E260" s="16" t="s">
        <v>799</v>
      </c>
      <c r="F260" s="16" t="s">
        <v>800</v>
      </c>
      <c r="G260" s="16" t="s">
        <v>801</v>
      </c>
      <c r="H260" s="37">
        <v>200</v>
      </c>
    </row>
    <row r="261" spans="1:8" x14ac:dyDescent="0.25">
      <c r="A261" s="38" t="s">
        <v>563</v>
      </c>
      <c r="B261" s="27" t="s">
        <v>8</v>
      </c>
      <c r="C261" s="16"/>
      <c r="D261" s="4" t="s">
        <v>9</v>
      </c>
      <c r="E261" s="16" t="s">
        <v>802</v>
      </c>
      <c r="F261" s="16" t="s">
        <v>803</v>
      </c>
      <c r="G261" s="16" t="s">
        <v>804</v>
      </c>
      <c r="H261" s="37">
        <v>200</v>
      </c>
    </row>
    <row r="262" spans="1:8" x14ac:dyDescent="0.25">
      <c r="A262" s="38" t="s">
        <v>563</v>
      </c>
      <c r="B262" s="27" t="s">
        <v>8</v>
      </c>
      <c r="C262" s="16"/>
      <c r="D262" s="4" t="s">
        <v>9</v>
      </c>
      <c r="E262" s="16" t="s">
        <v>805</v>
      </c>
      <c r="F262" s="16" t="s">
        <v>806</v>
      </c>
      <c r="G262" s="16" t="s">
        <v>807</v>
      </c>
      <c r="H262" s="37">
        <v>200</v>
      </c>
    </row>
    <row r="263" spans="1:8" x14ac:dyDescent="0.25">
      <c r="A263" s="38" t="s">
        <v>563</v>
      </c>
      <c r="B263" s="27" t="s">
        <v>8</v>
      </c>
      <c r="C263" s="16"/>
      <c r="D263" s="4" t="s">
        <v>9</v>
      </c>
      <c r="E263" s="16" t="s">
        <v>808</v>
      </c>
      <c r="F263" s="16" t="s">
        <v>809</v>
      </c>
      <c r="G263" s="16" t="s">
        <v>810</v>
      </c>
      <c r="H263" s="37">
        <v>200</v>
      </c>
    </row>
    <row r="264" spans="1:8" x14ac:dyDescent="0.25">
      <c r="A264" s="38" t="s">
        <v>563</v>
      </c>
      <c r="B264" s="27" t="s">
        <v>8</v>
      </c>
      <c r="C264" s="16"/>
      <c r="D264" s="4" t="s">
        <v>9</v>
      </c>
      <c r="E264" s="16" t="s">
        <v>811</v>
      </c>
      <c r="F264" s="16" t="s">
        <v>812</v>
      </c>
      <c r="G264" s="16" t="s">
        <v>813</v>
      </c>
      <c r="H264" s="37">
        <v>200</v>
      </c>
    </row>
    <row r="265" spans="1:8" x14ac:dyDescent="0.25">
      <c r="A265" s="38" t="s">
        <v>563</v>
      </c>
      <c r="B265" s="27" t="s">
        <v>8</v>
      </c>
      <c r="C265" s="16"/>
      <c r="D265" s="4" t="s">
        <v>9</v>
      </c>
      <c r="E265" s="16" t="s">
        <v>814</v>
      </c>
      <c r="F265" s="16" t="s">
        <v>815</v>
      </c>
      <c r="G265" s="16" t="s">
        <v>816</v>
      </c>
      <c r="H265" s="37">
        <v>200</v>
      </c>
    </row>
    <row r="266" spans="1:8" x14ac:dyDescent="0.25">
      <c r="A266" s="38" t="s">
        <v>563</v>
      </c>
      <c r="B266" s="27" t="s">
        <v>8</v>
      </c>
      <c r="C266" s="16"/>
      <c r="D266" s="4" t="s">
        <v>9</v>
      </c>
      <c r="E266" s="16" t="s">
        <v>817</v>
      </c>
      <c r="F266" s="16" t="s">
        <v>818</v>
      </c>
      <c r="G266" s="16" t="s">
        <v>819</v>
      </c>
      <c r="H266" s="37">
        <v>200</v>
      </c>
    </row>
    <row r="267" spans="1:8" x14ac:dyDescent="0.25">
      <c r="A267" s="38" t="s">
        <v>563</v>
      </c>
      <c r="B267" s="27" t="s">
        <v>8</v>
      </c>
      <c r="C267" s="16"/>
      <c r="D267" s="4" t="s">
        <v>9</v>
      </c>
      <c r="E267" s="16" t="s">
        <v>820</v>
      </c>
      <c r="F267" s="16" t="s">
        <v>92</v>
      </c>
      <c r="G267" s="16" t="s">
        <v>821</v>
      </c>
      <c r="H267" s="37">
        <v>200</v>
      </c>
    </row>
    <row r="268" spans="1:8" x14ac:dyDescent="0.25">
      <c r="A268" s="38" t="s">
        <v>563</v>
      </c>
      <c r="B268" s="27" t="s">
        <v>8</v>
      </c>
      <c r="C268" s="16"/>
      <c r="D268" s="4" t="s">
        <v>9</v>
      </c>
      <c r="E268" s="16" t="s">
        <v>822</v>
      </c>
      <c r="F268" s="16" t="s">
        <v>823</v>
      </c>
      <c r="G268" s="16" t="s">
        <v>824</v>
      </c>
      <c r="H268" s="37">
        <v>200</v>
      </c>
    </row>
    <row r="269" spans="1:8" x14ac:dyDescent="0.25">
      <c r="A269" s="38" t="s">
        <v>563</v>
      </c>
      <c r="B269" s="27" t="s">
        <v>8</v>
      </c>
      <c r="C269" s="16"/>
      <c r="D269" s="4" t="s">
        <v>9</v>
      </c>
      <c r="E269" s="16" t="s">
        <v>825</v>
      </c>
      <c r="F269" s="16" t="s">
        <v>826</v>
      </c>
      <c r="G269" s="16" t="s">
        <v>827</v>
      </c>
      <c r="H269" s="37">
        <v>200</v>
      </c>
    </row>
    <row r="270" spans="1:8" x14ac:dyDescent="0.25">
      <c r="A270" s="38" t="s">
        <v>563</v>
      </c>
      <c r="B270" s="27" t="s">
        <v>8</v>
      </c>
      <c r="C270" s="16"/>
      <c r="D270" s="4" t="s">
        <v>9</v>
      </c>
      <c r="E270" s="16" t="s">
        <v>828</v>
      </c>
      <c r="F270" s="16" t="s">
        <v>829</v>
      </c>
      <c r="G270" s="16" t="s">
        <v>830</v>
      </c>
      <c r="H270" s="37">
        <v>200</v>
      </c>
    </row>
    <row r="271" spans="1:8" x14ac:dyDescent="0.25">
      <c r="A271" s="38" t="s">
        <v>563</v>
      </c>
      <c r="B271" s="27" t="s">
        <v>8</v>
      </c>
      <c r="C271" s="16"/>
      <c r="D271" s="4" t="s">
        <v>9</v>
      </c>
      <c r="E271" s="16" t="s">
        <v>831</v>
      </c>
      <c r="F271" s="16" t="s">
        <v>832</v>
      </c>
      <c r="G271" s="16" t="s">
        <v>833</v>
      </c>
      <c r="H271" s="37">
        <v>200</v>
      </c>
    </row>
    <row r="272" spans="1:8" x14ac:dyDescent="0.25">
      <c r="A272" s="38" t="s">
        <v>563</v>
      </c>
      <c r="B272" s="27" t="s">
        <v>8</v>
      </c>
      <c r="C272" s="16"/>
      <c r="D272" s="4" t="s">
        <v>9</v>
      </c>
      <c r="E272" s="16" t="s">
        <v>834</v>
      </c>
      <c r="F272" s="16" t="s">
        <v>835</v>
      </c>
      <c r="G272" s="16" t="s">
        <v>836</v>
      </c>
      <c r="H272" s="37">
        <v>200</v>
      </c>
    </row>
    <row r="273" spans="1:8" x14ac:dyDescent="0.25">
      <c r="A273" s="38" t="s">
        <v>563</v>
      </c>
      <c r="B273" s="27" t="s">
        <v>8</v>
      </c>
      <c r="C273" s="16"/>
      <c r="D273" s="4" t="s">
        <v>9</v>
      </c>
      <c r="E273" s="16" t="s">
        <v>837</v>
      </c>
      <c r="F273" s="16" t="s">
        <v>838</v>
      </c>
      <c r="G273" s="16" t="s">
        <v>839</v>
      </c>
      <c r="H273" s="37">
        <v>200</v>
      </c>
    </row>
    <row r="274" spans="1:8" x14ac:dyDescent="0.25">
      <c r="A274" s="38" t="s">
        <v>563</v>
      </c>
      <c r="B274" s="27" t="s">
        <v>8</v>
      </c>
      <c r="C274" s="16"/>
      <c r="D274" s="4" t="s">
        <v>9</v>
      </c>
      <c r="E274" s="16" t="s">
        <v>840</v>
      </c>
      <c r="F274" s="16" t="s">
        <v>841</v>
      </c>
      <c r="G274" s="16" t="s">
        <v>842</v>
      </c>
      <c r="H274" s="37">
        <v>200</v>
      </c>
    </row>
    <row r="275" spans="1:8" x14ac:dyDescent="0.25">
      <c r="A275" s="38" t="s">
        <v>563</v>
      </c>
      <c r="B275" s="27" t="s">
        <v>8</v>
      </c>
      <c r="C275" s="16"/>
      <c r="D275" s="4" t="s">
        <v>9</v>
      </c>
      <c r="E275" s="16" t="s">
        <v>843</v>
      </c>
      <c r="F275" s="16" t="s">
        <v>844</v>
      </c>
      <c r="G275" s="16" t="s">
        <v>845</v>
      </c>
      <c r="H275" s="37">
        <v>200</v>
      </c>
    </row>
    <row r="276" spans="1:8" x14ac:dyDescent="0.25">
      <c r="A276" s="38" t="s">
        <v>563</v>
      </c>
      <c r="B276" s="27" t="s">
        <v>8</v>
      </c>
      <c r="C276" s="16"/>
      <c r="D276" s="4" t="s">
        <v>9</v>
      </c>
      <c r="E276" s="16" t="s">
        <v>846</v>
      </c>
      <c r="F276" s="16" t="s">
        <v>847</v>
      </c>
      <c r="G276" s="16" t="s">
        <v>848</v>
      </c>
      <c r="H276" s="37">
        <v>200</v>
      </c>
    </row>
    <row r="277" spans="1:8" x14ac:dyDescent="0.25">
      <c r="A277" s="38" t="s">
        <v>563</v>
      </c>
      <c r="B277" s="27" t="s">
        <v>8</v>
      </c>
      <c r="C277" s="16"/>
      <c r="D277" s="4" t="s">
        <v>9</v>
      </c>
      <c r="E277" s="16" t="s">
        <v>849</v>
      </c>
      <c r="F277" s="16" t="s">
        <v>850</v>
      </c>
      <c r="G277" s="16" t="s">
        <v>851</v>
      </c>
      <c r="H277" s="37">
        <v>200</v>
      </c>
    </row>
    <row r="278" spans="1:8" x14ac:dyDescent="0.25">
      <c r="A278" s="38" t="s">
        <v>563</v>
      </c>
      <c r="B278" s="27" t="s">
        <v>8</v>
      </c>
      <c r="C278" s="16"/>
      <c r="D278" s="4" t="s">
        <v>9</v>
      </c>
      <c r="E278" s="16" t="s">
        <v>852</v>
      </c>
      <c r="F278" s="16" t="s">
        <v>853</v>
      </c>
      <c r="G278" s="16" t="s">
        <v>854</v>
      </c>
      <c r="H278" s="37">
        <v>200</v>
      </c>
    </row>
    <row r="279" spans="1:8" x14ac:dyDescent="0.25">
      <c r="A279" s="38" t="s">
        <v>563</v>
      </c>
      <c r="B279" s="27" t="s">
        <v>8</v>
      </c>
      <c r="C279" s="16"/>
      <c r="D279" s="4" t="s">
        <v>9</v>
      </c>
      <c r="E279" s="16" t="s">
        <v>855</v>
      </c>
      <c r="F279" s="16" t="s">
        <v>856</v>
      </c>
      <c r="G279" s="16" t="s">
        <v>857</v>
      </c>
      <c r="H279" s="37">
        <v>200</v>
      </c>
    </row>
    <row r="280" spans="1:8" x14ac:dyDescent="0.25">
      <c r="A280" s="38" t="s">
        <v>563</v>
      </c>
      <c r="B280" s="27" t="s">
        <v>8</v>
      </c>
      <c r="C280" s="16"/>
      <c r="D280" s="4" t="s">
        <v>9</v>
      </c>
      <c r="E280" s="16" t="s">
        <v>858</v>
      </c>
      <c r="F280" s="16" t="s">
        <v>859</v>
      </c>
      <c r="G280" s="16" t="s">
        <v>860</v>
      </c>
      <c r="H280" s="37">
        <v>200</v>
      </c>
    </row>
    <row r="281" spans="1:8" x14ac:dyDescent="0.25">
      <c r="A281" s="38" t="s">
        <v>563</v>
      </c>
      <c r="B281" s="27" t="s">
        <v>8</v>
      </c>
      <c r="C281" s="16"/>
      <c r="D281" s="4" t="s">
        <v>9</v>
      </c>
      <c r="E281" s="16" t="s">
        <v>861</v>
      </c>
      <c r="F281" s="16" t="s">
        <v>862</v>
      </c>
      <c r="G281" s="16" t="s">
        <v>863</v>
      </c>
      <c r="H281" s="37">
        <v>200</v>
      </c>
    </row>
    <row r="282" spans="1:8" x14ac:dyDescent="0.25">
      <c r="A282" s="38" t="s">
        <v>563</v>
      </c>
      <c r="B282" s="27" t="s">
        <v>8</v>
      </c>
      <c r="C282" s="16"/>
      <c r="D282" s="4" t="s">
        <v>9</v>
      </c>
      <c r="E282" s="16" t="s">
        <v>864</v>
      </c>
      <c r="F282" s="16" t="s">
        <v>865</v>
      </c>
      <c r="G282" s="16" t="s">
        <v>866</v>
      </c>
      <c r="H282" s="37">
        <v>200</v>
      </c>
    </row>
    <row r="283" spans="1:8" x14ac:dyDescent="0.25">
      <c r="A283" s="38" t="s">
        <v>563</v>
      </c>
      <c r="B283" s="27" t="s">
        <v>8</v>
      </c>
      <c r="C283" s="16"/>
      <c r="D283" s="4" t="s">
        <v>9</v>
      </c>
      <c r="E283" s="16" t="s">
        <v>867</v>
      </c>
      <c r="F283" s="16" t="s">
        <v>868</v>
      </c>
      <c r="G283" s="16" t="s">
        <v>869</v>
      </c>
      <c r="H283" s="37">
        <v>200</v>
      </c>
    </row>
    <row r="284" spans="1:8" x14ac:dyDescent="0.25">
      <c r="A284" s="38" t="s">
        <v>563</v>
      </c>
      <c r="B284" s="27" t="s">
        <v>8</v>
      </c>
      <c r="C284" s="16"/>
      <c r="D284" s="4" t="s">
        <v>9</v>
      </c>
      <c r="E284" s="16" t="s">
        <v>870</v>
      </c>
      <c r="F284" s="16" t="s">
        <v>871</v>
      </c>
      <c r="G284" s="16" t="s">
        <v>872</v>
      </c>
      <c r="H284" s="37">
        <v>200</v>
      </c>
    </row>
    <row r="285" spans="1:8" x14ac:dyDescent="0.25">
      <c r="A285" s="38" t="s">
        <v>563</v>
      </c>
      <c r="B285" s="27" t="s">
        <v>8</v>
      </c>
      <c r="C285" s="16"/>
      <c r="D285" s="4" t="s">
        <v>9</v>
      </c>
      <c r="E285" s="16" t="s">
        <v>873</v>
      </c>
      <c r="F285" s="16" t="s">
        <v>874</v>
      </c>
      <c r="G285" s="16" t="s">
        <v>875</v>
      </c>
      <c r="H285" s="37">
        <v>200</v>
      </c>
    </row>
    <row r="286" spans="1:8" x14ac:dyDescent="0.25">
      <c r="A286" s="38" t="s">
        <v>563</v>
      </c>
      <c r="B286" s="27" t="s">
        <v>8</v>
      </c>
      <c r="C286" s="16"/>
      <c r="D286" s="4" t="s">
        <v>9</v>
      </c>
      <c r="E286" s="16" t="s">
        <v>876</v>
      </c>
      <c r="F286" s="16" t="s">
        <v>877</v>
      </c>
      <c r="G286" s="16" t="s">
        <v>878</v>
      </c>
      <c r="H286" s="37">
        <v>200</v>
      </c>
    </row>
    <row r="287" spans="1:8" x14ac:dyDescent="0.25">
      <c r="A287" s="38" t="s">
        <v>563</v>
      </c>
      <c r="B287" s="27" t="s">
        <v>8</v>
      </c>
      <c r="C287" s="16"/>
      <c r="D287" s="4" t="s">
        <v>9</v>
      </c>
      <c r="E287" s="16" t="s">
        <v>879</v>
      </c>
      <c r="F287" s="16" t="s">
        <v>880</v>
      </c>
      <c r="G287" s="16" t="s">
        <v>881</v>
      </c>
      <c r="H287" s="37">
        <v>200</v>
      </c>
    </row>
    <row r="288" spans="1:8" x14ac:dyDescent="0.25">
      <c r="A288" s="38" t="s">
        <v>563</v>
      </c>
      <c r="B288" s="27" t="s">
        <v>8</v>
      </c>
      <c r="C288" s="16"/>
      <c r="D288" s="4" t="s">
        <v>9</v>
      </c>
      <c r="E288" s="16" t="s">
        <v>882</v>
      </c>
      <c r="F288" s="16" t="s">
        <v>883</v>
      </c>
      <c r="G288" s="16" t="s">
        <v>884</v>
      </c>
      <c r="H288" s="37">
        <v>200</v>
      </c>
    </row>
    <row r="289" spans="1:8" x14ac:dyDescent="0.25">
      <c r="A289" s="38" t="s">
        <v>563</v>
      </c>
      <c r="B289" s="27" t="s">
        <v>8</v>
      </c>
      <c r="C289" s="16"/>
      <c r="D289" s="4" t="s">
        <v>9</v>
      </c>
      <c r="E289" s="16" t="s">
        <v>885</v>
      </c>
      <c r="F289" s="16" t="s">
        <v>886</v>
      </c>
      <c r="G289" s="16" t="s">
        <v>887</v>
      </c>
      <c r="H289" s="37">
        <v>200</v>
      </c>
    </row>
    <row r="290" spans="1:8" x14ac:dyDescent="0.25">
      <c r="A290" s="38" t="s">
        <v>563</v>
      </c>
      <c r="B290" s="27" t="s">
        <v>8</v>
      </c>
      <c r="C290" s="16"/>
      <c r="D290" s="4" t="s">
        <v>9</v>
      </c>
      <c r="E290" s="16" t="s">
        <v>888</v>
      </c>
      <c r="F290" s="16" t="s">
        <v>889</v>
      </c>
      <c r="G290" s="16" t="s">
        <v>890</v>
      </c>
      <c r="H290" s="37">
        <v>200</v>
      </c>
    </row>
    <row r="291" spans="1:8" x14ac:dyDescent="0.25">
      <c r="A291" s="38" t="s">
        <v>563</v>
      </c>
      <c r="B291" s="27" t="s">
        <v>8</v>
      </c>
      <c r="C291" s="16"/>
      <c r="D291" s="4" t="s">
        <v>9</v>
      </c>
      <c r="E291" s="16" t="s">
        <v>891</v>
      </c>
      <c r="F291" s="16" t="s">
        <v>892</v>
      </c>
      <c r="G291" s="16" t="s">
        <v>893</v>
      </c>
      <c r="H291" s="37">
        <v>200</v>
      </c>
    </row>
    <row r="292" spans="1:8" x14ac:dyDescent="0.25">
      <c r="A292" s="38" t="s">
        <v>563</v>
      </c>
      <c r="B292" s="27" t="s">
        <v>8</v>
      </c>
      <c r="C292" s="16"/>
      <c r="D292" s="4" t="s">
        <v>9</v>
      </c>
      <c r="E292" s="16" t="s">
        <v>894</v>
      </c>
      <c r="F292" s="16" t="s">
        <v>895</v>
      </c>
      <c r="G292" s="16" t="s">
        <v>896</v>
      </c>
      <c r="H292" s="37">
        <v>200</v>
      </c>
    </row>
    <row r="293" spans="1:8" x14ac:dyDescent="0.25">
      <c r="A293" s="38" t="s">
        <v>563</v>
      </c>
      <c r="B293" s="27" t="s">
        <v>8</v>
      </c>
      <c r="C293" s="16"/>
      <c r="D293" s="4" t="s">
        <v>9</v>
      </c>
      <c r="E293" s="16" t="s">
        <v>897</v>
      </c>
      <c r="F293" s="16" t="s">
        <v>898</v>
      </c>
      <c r="G293" s="16" t="s">
        <v>899</v>
      </c>
      <c r="H293" s="37">
        <v>200</v>
      </c>
    </row>
    <row r="294" spans="1:8" x14ac:dyDescent="0.25">
      <c r="A294" s="38" t="s">
        <v>563</v>
      </c>
      <c r="B294" s="27" t="s">
        <v>8</v>
      </c>
      <c r="C294" s="16"/>
      <c r="D294" s="4" t="s">
        <v>9</v>
      </c>
      <c r="E294" s="16" t="s">
        <v>900</v>
      </c>
      <c r="F294" s="16" t="s">
        <v>901</v>
      </c>
      <c r="G294" s="16" t="s">
        <v>902</v>
      </c>
      <c r="H294" s="37">
        <v>200</v>
      </c>
    </row>
    <row r="295" spans="1:8" x14ac:dyDescent="0.25">
      <c r="A295" s="38" t="s">
        <v>563</v>
      </c>
      <c r="B295" s="27" t="s">
        <v>8</v>
      </c>
      <c r="C295" s="16"/>
      <c r="D295" s="4" t="s">
        <v>9</v>
      </c>
      <c r="E295" s="16" t="s">
        <v>903</v>
      </c>
      <c r="F295" s="16" t="s">
        <v>904</v>
      </c>
      <c r="G295" s="16" t="s">
        <v>905</v>
      </c>
      <c r="H295" s="37">
        <v>200</v>
      </c>
    </row>
    <row r="296" spans="1:8" x14ac:dyDescent="0.25">
      <c r="A296" s="38" t="s">
        <v>563</v>
      </c>
      <c r="B296" s="27" t="s">
        <v>8</v>
      </c>
      <c r="C296" s="16"/>
      <c r="D296" s="4" t="s">
        <v>9</v>
      </c>
      <c r="E296" s="16" t="s">
        <v>906</v>
      </c>
      <c r="F296" s="16" t="s">
        <v>907</v>
      </c>
      <c r="G296" s="16" t="s">
        <v>908</v>
      </c>
      <c r="H296" s="37">
        <v>200</v>
      </c>
    </row>
    <row r="297" spans="1:8" x14ac:dyDescent="0.25">
      <c r="A297" s="38" t="s">
        <v>563</v>
      </c>
      <c r="B297" s="27" t="s">
        <v>8</v>
      </c>
      <c r="C297" s="16"/>
      <c r="D297" s="4" t="s">
        <v>9</v>
      </c>
      <c r="E297" s="16" t="s">
        <v>909</v>
      </c>
      <c r="F297" s="16" t="s">
        <v>910</v>
      </c>
      <c r="G297" s="16" t="s">
        <v>911</v>
      </c>
      <c r="H297" s="37">
        <v>200</v>
      </c>
    </row>
    <row r="298" spans="1:8" x14ac:dyDescent="0.25">
      <c r="A298" s="38" t="s">
        <v>563</v>
      </c>
      <c r="B298" s="27" t="s">
        <v>8</v>
      </c>
      <c r="C298" s="16"/>
      <c r="D298" s="4" t="s">
        <v>9</v>
      </c>
      <c r="E298" s="16" t="s">
        <v>912</v>
      </c>
      <c r="F298" s="16" t="s">
        <v>913</v>
      </c>
      <c r="G298" s="16" t="s">
        <v>914</v>
      </c>
      <c r="H298" s="37">
        <v>200</v>
      </c>
    </row>
    <row r="299" spans="1:8" x14ac:dyDescent="0.25">
      <c r="A299" s="38" t="s">
        <v>563</v>
      </c>
      <c r="B299" s="27" t="s">
        <v>8</v>
      </c>
      <c r="C299" s="16"/>
      <c r="D299" s="4" t="s">
        <v>9</v>
      </c>
      <c r="E299" s="16" t="s">
        <v>915</v>
      </c>
      <c r="F299" s="16" t="s">
        <v>916</v>
      </c>
      <c r="G299" s="16" t="s">
        <v>917</v>
      </c>
      <c r="H299" s="37">
        <v>200</v>
      </c>
    </row>
    <row r="300" spans="1:8" x14ac:dyDescent="0.25">
      <c r="A300" s="38" t="s">
        <v>563</v>
      </c>
      <c r="B300" s="27" t="s">
        <v>8</v>
      </c>
      <c r="C300" s="16"/>
      <c r="D300" s="4" t="s">
        <v>9</v>
      </c>
      <c r="E300" s="16" t="s">
        <v>918</v>
      </c>
      <c r="F300" s="16" t="s">
        <v>919</v>
      </c>
      <c r="G300" s="16" t="s">
        <v>920</v>
      </c>
      <c r="H300" s="37">
        <v>200</v>
      </c>
    </row>
    <row r="301" spans="1:8" x14ac:dyDescent="0.25">
      <c r="A301" s="38" t="s">
        <v>563</v>
      </c>
      <c r="B301" s="27" t="s">
        <v>8</v>
      </c>
      <c r="C301" s="16"/>
      <c r="D301" s="4" t="s">
        <v>9</v>
      </c>
      <c r="E301" s="16" t="s">
        <v>921</v>
      </c>
      <c r="F301" s="16" t="s">
        <v>922</v>
      </c>
      <c r="G301" s="16" t="s">
        <v>923</v>
      </c>
      <c r="H301" s="37">
        <v>200</v>
      </c>
    </row>
    <row r="302" spans="1:8" x14ac:dyDescent="0.25">
      <c r="A302" s="38" t="s">
        <v>563</v>
      </c>
      <c r="B302" s="27" t="s">
        <v>8</v>
      </c>
      <c r="C302" s="16"/>
      <c r="D302" s="4" t="s">
        <v>9</v>
      </c>
      <c r="E302" s="16" t="s">
        <v>924</v>
      </c>
      <c r="F302" s="16" t="s">
        <v>925</v>
      </c>
      <c r="G302" s="16" t="s">
        <v>926</v>
      </c>
      <c r="H302" s="37">
        <v>200</v>
      </c>
    </row>
    <row r="303" spans="1:8" x14ac:dyDescent="0.25">
      <c r="A303" s="38" t="s">
        <v>563</v>
      </c>
      <c r="B303" s="27" t="s">
        <v>8</v>
      </c>
      <c r="C303" s="16"/>
      <c r="D303" s="4" t="s">
        <v>9</v>
      </c>
      <c r="E303" s="16" t="s">
        <v>927</v>
      </c>
      <c r="F303" s="16" t="s">
        <v>928</v>
      </c>
      <c r="G303" s="16" t="s">
        <v>929</v>
      </c>
      <c r="H303" s="37">
        <v>200</v>
      </c>
    </row>
    <row r="304" spans="1:8" x14ac:dyDescent="0.25">
      <c r="A304" s="38" t="s">
        <v>563</v>
      </c>
      <c r="B304" s="27" t="s">
        <v>8</v>
      </c>
      <c r="C304" s="16"/>
      <c r="D304" s="4" t="s">
        <v>9</v>
      </c>
      <c r="E304" s="16" t="s">
        <v>930</v>
      </c>
      <c r="F304" s="16" t="s">
        <v>931</v>
      </c>
      <c r="G304" s="16" t="s">
        <v>932</v>
      </c>
      <c r="H304" s="37">
        <v>200</v>
      </c>
    </row>
    <row r="305" spans="1:8" x14ac:dyDescent="0.25">
      <c r="A305" s="38" t="s">
        <v>563</v>
      </c>
      <c r="B305" s="27" t="s">
        <v>8</v>
      </c>
      <c r="C305" s="16"/>
      <c r="D305" s="4" t="s">
        <v>9</v>
      </c>
      <c r="E305" s="16" t="s">
        <v>933</v>
      </c>
      <c r="F305" s="16" t="s">
        <v>934</v>
      </c>
      <c r="G305" s="16" t="s">
        <v>935</v>
      </c>
      <c r="H305" s="37">
        <v>200</v>
      </c>
    </row>
    <row r="306" spans="1:8" x14ac:dyDescent="0.25">
      <c r="A306" s="38" t="s">
        <v>563</v>
      </c>
      <c r="B306" s="27" t="s">
        <v>8</v>
      </c>
      <c r="C306" s="16"/>
      <c r="D306" s="4" t="s">
        <v>9</v>
      </c>
      <c r="E306" s="16" t="s">
        <v>936</v>
      </c>
      <c r="F306" s="16" t="s">
        <v>937</v>
      </c>
      <c r="G306" s="16" t="s">
        <v>938</v>
      </c>
      <c r="H306" s="37">
        <v>200</v>
      </c>
    </row>
    <row r="307" spans="1:8" x14ac:dyDescent="0.25">
      <c r="A307" s="38" t="s">
        <v>563</v>
      </c>
      <c r="B307" s="27" t="s">
        <v>8</v>
      </c>
      <c r="C307" s="16"/>
      <c r="D307" s="4" t="s">
        <v>9</v>
      </c>
      <c r="E307" s="16" t="s">
        <v>939</v>
      </c>
      <c r="F307" s="16" t="s">
        <v>940</v>
      </c>
      <c r="G307" s="16" t="s">
        <v>941</v>
      </c>
      <c r="H307" s="37">
        <v>200</v>
      </c>
    </row>
    <row r="308" spans="1:8" x14ac:dyDescent="0.25">
      <c r="A308" s="38" t="s">
        <v>563</v>
      </c>
      <c r="B308" s="27" t="s">
        <v>8</v>
      </c>
      <c r="C308" s="16"/>
      <c r="D308" s="4" t="s">
        <v>9</v>
      </c>
      <c r="E308" s="16" t="s">
        <v>942</v>
      </c>
      <c r="F308" s="16" t="s">
        <v>943</v>
      </c>
      <c r="G308" s="16" t="s">
        <v>944</v>
      </c>
      <c r="H308" s="37">
        <v>200</v>
      </c>
    </row>
    <row r="309" spans="1:8" x14ac:dyDescent="0.25">
      <c r="A309" s="38" t="s">
        <v>563</v>
      </c>
      <c r="B309" s="27" t="s">
        <v>8</v>
      </c>
      <c r="C309" s="16"/>
      <c r="D309" s="4" t="s">
        <v>9</v>
      </c>
      <c r="E309" s="16" t="s">
        <v>945</v>
      </c>
      <c r="F309" s="16" t="s">
        <v>946</v>
      </c>
      <c r="G309" s="16" t="s">
        <v>947</v>
      </c>
      <c r="H309" s="37">
        <v>200</v>
      </c>
    </row>
    <row r="310" spans="1:8" x14ac:dyDescent="0.25">
      <c r="A310" s="38" t="s">
        <v>563</v>
      </c>
      <c r="B310" s="27" t="s">
        <v>8</v>
      </c>
      <c r="C310" s="16"/>
      <c r="D310" s="4" t="s">
        <v>9</v>
      </c>
      <c r="E310" s="16" t="s">
        <v>948</v>
      </c>
      <c r="F310" s="16" t="s">
        <v>949</v>
      </c>
      <c r="G310" s="16" t="s">
        <v>950</v>
      </c>
      <c r="H310" s="37">
        <v>200</v>
      </c>
    </row>
    <row r="311" spans="1:8" x14ac:dyDescent="0.25">
      <c r="A311" s="38" t="s">
        <v>563</v>
      </c>
      <c r="B311" s="27" t="s">
        <v>8</v>
      </c>
      <c r="C311" s="16"/>
      <c r="D311" s="4" t="s">
        <v>9</v>
      </c>
      <c r="E311" s="16" t="s">
        <v>951</v>
      </c>
      <c r="F311" s="16" t="s">
        <v>952</v>
      </c>
      <c r="G311" s="16" t="s">
        <v>953</v>
      </c>
      <c r="H311" s="37">
        <v>200</v>
      </c>
    </row>
    <row r="312" spans="1:8" x14ac:dyDescent="0.25">
      <c r="A312" s="38" t="s">
        <v>563</v>
      </c>
      <c r="B312" s="27" t="s">
        <v>8</v>
      </c>
      <c r="C312" s="16"/>
      <c r="D312" s="4" t="s">
        <v>9</v>
      </c>
      <c r="E312" s="16" t="s">
        <v>954</v>
      </c>
      <c r="F312" s="16" t="s">
        <v>955</v>
      </c>
      <c r="G312" s="16" t="s">
        <v>956</v>
      </c>
      <c r="H312" s="37">
        <v>200</v>
      </c>
    </row>
    <row r="313" spans="1:8" x14ac:dyDescent="0.25">
      <c r="A313" s="38" t="s">
        <v>563</v>
      </c>
      <c r="B313" s="27" t="s">
        <v>8</v>
      </c>
      <c r="C313" s="16"/>
      <c r="D313" s="4" t="s">
        <v>9</v>
      </c>
      <c r="E313" s="16" t="s">
        <v>957</v>
      </c>
      <c r="F313" s="16" t="s">
        <v>958</v>
      </c>
      <c r="G313" s="16" t="s">
        <v>959</v>
      </c>
      <c r="H313" s="37">
        <v>200</v>
      </c>
    </row>
    <row r="314" spans="1:8" x14ac:dyDescent="0.25">
      <c r="A314" s="38" t="s">
        <v>563</v>
      </c>
      <c r="B314" s="27" t="s">
        <v>8</v>
      </c>
      <c r="C314" s="16"/>
      <c r="D314" s="4" t="s">
        <v>9</v>
      </c>
      <c r="E314" s="16" t="s">
        <v>960</v>
      </c>
      <c r="F314" s="16" t="s">
        <v>961</v>
      </c>
      <c r="G314" s="16" t="s">
        <v>962</v>
      </c>
      <c r="H314" s="37">
        <v>200</v>
      </c>
    </row>
    <row r="315" spans="1:8" x14ac:dyDescent="0.25">
      <c r="A315" s="38" t="s">
        <v>563</v>
      </c>
      <c r="B315" s="27" t="s">
        <v>8</v>
      </c>
      <c r="C315" s="16"/>
      <c r="D315" s="4" t="s">
        <v>9</v>
      </c>
      <c r="E315" s="16" t="s">
        <v>963</v>
      </c>
      <c r="F315" s="16" t="s">
        <v>964</v>
      </c>
      <c r="G315" s="16" t="s">
        <v>965</v>
      </c>
      <c r="H315" s="37">
        <v>200</v>
      </c>
    </row>
    <row r="316" spans="1:8" x14ac:dyDescent="0.25">
      <c r="A316" s="38" t="s">
        <v>563</v>
      </c>
      <c r="B316" s="27" t="s">
        <v>8</v>
      </c>
      <c r="C316" s="16"/>
      <c r="D316" s="4" t="s">
        <v>9</v>
      </c>
      <c r="E316" s="16" t="s">
        <v>966</v>
      </c>
      <c r="F316" s="16" t="s">
        <v>967</v>
      </c>
      <c r="G316" s="16" t="s">
        <v>968</v>
      </c>
      <c r="H316" s="37">
        <v>200</v>
      </c>
    </row>
    <row r="317" spans="1:8" x14ac:dyDescent="0.25">
      <c r="A317" s="38" t="s">
        <v>563</v>
      </c>
      <c r="B317" s="27" t="s">
        <v>8</v>
      </c>
      <c r="C317" s="16"/>
      <c r="D317" s="4" t="s">
        <v>9</v>
      </c>
      <c r="E317" s="16" t="s">
        <v>969</v>
      </c>
      <c r="F317" s="16" t="s">
        <v>970</v>
      </c>
      <c r="G317" s="16" t="s">
        <v>971</v>
      </c>
      <c r="H317" s="37">
        <v>200</v>
      </c>
    </row>
    <row r="318" spans="1:8" x14ac:dyDescent="0.25">
      <c r="A318" s="38" t="s">
        <v>563</v>
      </c>
      <c r="B318" s="27" t="s">
        <v>8</v>
      </c>
      <c r="C318" s="16"/>
      <c r="D318" s="4" t="s">
        <v>9</v>
      </c>
      <c r="E318" s="16" t="s">
        <v>972</v>
      </c>
      <c r="F318" s="16" t="s">
        <v>973</v>
      </c>
      <c r="G318" s="16" t="s">
        <v>974</v>
      </c>
      <c r="H318" s="37">
        <v>200</v>
      </c>
    </row>
    <row r="319" spans="1:8" x14ac:dyDescent="0.25">
      <c r="A319" s="38" t="s">
        <v>563</v>
      </c>
      <c r="B319" s="27" t="s">
        <v>8</v>
      </c>
      <c r="C319" s="16"/>
      <c r="D319" s="4" t="s">
        <v>9</v>
      </c>
      <c r="E319" s="16" t="s">
        <v>975</v>
      </c>
      <c r="F319" s="16" t="s">
        <v>976</v>
      </c>
      <c r="G319" s="16" t="s">
        <v>977</v>
      </c>
      <c r="H319" s="37">
        <v>200</v>
      </c>
    </row>
    <row r="320" spans="1:8" x14ac:dyDescent="0.25">
      <c r="A320" s="38" t="s">
        <v>563</v>
      </c>
      <c r="B320" s="27" t="s">
        <v>8</v>
      </c>
      <c r="C320" s="16"/>
      <c r="D320" s="4" t="s">
        <v>9</v>
      </c>
      <c r="E320" s="16" t="s">
        <v>978</v>
      </c>
      <c r="F320" s="16" t="s">
        <v>979</v>
      </c>
      <c r="G320" s="16" t="s">
        <v>980</v>
      </c>
      <c r="H320" s="37">
        <v>200</v>
      </c>
    </row>
    <row r="321" spans="1:8" x14ac:dyDescent="0.25">
      <c r="A321" s="38" t="s">
        <v>563</v>
      </c>
      <c r="B321" s="27" t="s">
        <v>8</v>
      </c>
      <c r="C321" s="16"/>
      <c r="D321" s="4" t="s">
        <v>9</v>
      </c>
      <c r="E321" s="16" t="s">
        <v>981</v>
      </c>
      <c r="F321" s="16" t="s">
        <v>982</v>
      </c>
      <c r="G321" s="16" t="s">
        <v>983</v>
      </c>
      <c r="H321" s="37">
        <v>200</v>
      </c>
    </row>
    <row r="322" spans="1:8" x14ac:dyDescent="0.25">
      <c r="A322" s="38" t="s">
        <v>563</v>
      </c>
      <c r="B322" s="27" t="s">
        <v>8</v>
      </c>
      <c r="C322" s="16"/>
      <c r="D322" s="4" t="s">
        <v>9</v>
      </c>
      <c r="E322" s="16" t="s">
        <v>984</v>
      </c>
      <c r="F322" s="16" t="s">
        <v>985</v>
      </c>
      <c r="G322" s="16" t="s">
        <v>986</v>
      </c>
      <c r="H322" s="37">
        <v>200</v>
      </c>
    </row>
    <row r="323" spans="1:8" x14ac:dyDescent="0.25">
      <c r="A323" s="38" t="s">
        <v>563</v>
      </c>
      <c r="B323" s="27" t="s">
        <v>8</v>
      </c>
      <c r="C323" s="16"/>
      <c r="D323" s="4" t="s">
        <v>9</v>
      </c>
      <c r="E323" s="16" t="s">
        <v>987</v>
      </c>
      <c r="F323" s="16" t="s">
        <v>988</v>
      </c>
      <c r="G323" s="16" t="s">
        <v>989</v>
      </c>
      <c r="H323" s="37">
        <v>200</v>
      </c>
    </row>
    <row r="324" spans="1:8" x14ac:dyDescent="0.25">
      <c r="A324" s="38" t="s">
        <v>563</v>
      </c>
      <c r="B324" s="27" t="s">
        <v>8</v>
      </c>
      <c r="C324" s="16"/>
      <c r="D324" s="4" t="s">
        <v>9</v>
      </c>
      <c r="E324" s="16" t="s">
        <v>990</v>
      </c>
      <c r="F324" s="16" t="s">
        <v>991</v>
      </c>
      <c r="G324" s="16" t="s">
        <v>992</v>
      </c>
      <c r="H324" s="37">
        <v>200</v>
      </c>
    </row>
    <row r="325" spans="1:8" x14ac:dyDescent="0.25">
      <c r="A325" s="38" t="s">
        <v>563</v>
      </c>
      <c r="B325" s="27" t="s">
        <v>8</v>
      </c>
      <c r="C325" s="16"/>
      <c r="D325" s="4" t="s">
        <v>9</v>
      </c>
      <c r="E325" s="16" t="s">
        <v>993</v>
      </c>
      <c r="F325" s="16" t="s">
        <v>994</v>
      </c>
      <c r="G325" s="16" t="s">
        <v>995</v>
      </c>
      <c r="H325" s="37">
        <v>200</v>
      </c>
    </row>
    <row r="326" spans="1:8" x14ac:dyDescent="0.25">
      <c r="A326" s="38" t="s">
        <v>563</v>
      </c>
      <c r="B326" s="27" t="s">
        <v>8</v>
      </c>
      <c r="C326" s="16"/>
      <c r="D326" s="4" t="s">
        <v>9</v>
      </c>
      <c r="E326" s="16" t="s">
        <v>996</v>
      </c>
      <c r="F326" s="16" t="s">
        <v>997</v>
      </c>
      <c r="G326" s="16" t="s">
        <v>998</v>
      </c>
      <c r="H326" s="37">
        <v>200</v>
      </c>
    </row>
    <row r="327" spans="1:8" x14ac:dyDescent="0.25">
      <c r="A327" s="38" t="s">
        <v>563</v>
      </c>
      <c r="B327" s="27" t="s">
        <v>8</v>
      </c>
      <c r="C327" s="16"/>
      <c r="D327" s="4" t="s">
        <v>9</v>
      </c>
      <c r="E327" s="16" t="s">
        <v>999</v>
      </c>
      <c r="F327" s="16" t="s">
        <v>1000</v>
      </c>
      <c r="G327" s="16" t="s">
        <v>1001</v>
      </c>
      <c r="H327" s="37">
        <v>200</v>
      </c>
    </row>
    <row r="328" spans="1:8" x14ac:dyDescent="0.25">
      <c r="A328" s="38" t="s">
        <v>563</v>
      </c>
      <c r="B328" s="27" t="s">
        <v>8</v>
      </c>
      <c r="C328" s="16"/>
      <c r="D328" s="4" t="s">
        <v>9</v>
      </c>
      <c r="E328" s="16" t="s">
        <v>1002</v>
      </c>
      <c r="F328" s="16" t="s">
        <v>1003</v>
      </c>
      <c r="G328" s="16" t="s">
        <v>1004</v>
      </c>
      <c r="H328" s="37">
        <v>200</v>
      </c>
    </row>
    <row r="329" spans="1:8" x14ac:dyDescent="0.25">
      <c r="A329" s="38" t="s">
        <v>563</v>
      </c>
      <c r="B329" s="27" t="s">
        <v>8</v>
      </c>
      <c r="C329" s="16"/>
      <c r="D329" s="4" t="s">
        <v>9</v>
      </c>
      <c r="E329" s="16" t="s">
        <v>1005</v>
      </c>
      <c r="F329" s="16" t="s">
        <v>1006</v>
      </c>
      <c r="G329" s="16" t="s">
        <v>1007</v>
      </c>
      <c r="H329" s="37">
        <v>200</v>
      </c>
    </row>
    <row r="330" spans="1:8" x14ac:dyDescent="0.25">
      <c r="A330" s="38" t="s">
        <v>563</v>
      </c>
      <c r="B330" s="27" t="s">
        <v>8</v>
      </c>
      <c r="C330" s="16"/>
      <c r="D330" s="4" t="s">
        <v>9</v>
      </c>
      <c r="E330" s="16" t="s">
        <v>1008</v>
      </c>
      <c r="F330" s="16" t="s">
        <v>1009</v>
      </c>
      <c r="G330" s="16" t="s">
        <v>1010</v>
      </c>
      <c r="H330" s="37">
        <v>200</v>
      </c>
    </row>
    <row r="331" spans="1:8" x14ac:dyDescent="0.25">
      <c r="A331" s="38" t="s">
        <v>563</v>
      </c>
      <c r="B331" s="27" t="s">
        <v>8</v>
      </c>
      <c r="C331" s="16"/>
      <c r="D331" s="4" t="s">
        <v>9</v>
      </c>
      <c r="E331" s="16" t="s">
        <v>1011</v>
      </c>
      <c r="F331" s="16" t="s">
        <v>1012</v>
      </c>
      <c r="G331" s="16" t="s">
        <v>1013</v>
      </c>
      <c r="H331" s="37">
        <v>200</v>
      </c>
    </row>
    <row r="332" spans="1:8" x14ac:dyDescent="0.25">
      <c r="A332" s="38" t="s">
        <v>563</v>
      </c>
      <c r="B332" s="27" t="s">
        <v>8</v>
      </c>
      <c r="C332" s="16"/>
      <c r="D332" s="4" t="s">
        <v>9</v>
      </c>
      <c r="E332" s="16" t="s">
        <v>1014</v>
      </c>
      <c r="F332" s="16" t="s">
        <v>1015</v>
      </c>
      <c r="G332" s="16" t="s">
        <v>1016</v>
      </c>
      <c r="H332" s="37">
        <v>200</v>
      </c>
    </row>
    <row r="333" spans="1:8" x14ac:dyDescent="0.25">
      <c r="A333" s="38" t="s">
        <v>563</v>
      </c>
      <c r="B333" s="27" t="s">
        <v>8</v>
      </c>
      <c r="C333" s="16"/>
      <c r="D333" s="4" t="s">
        <v>9</v>
      </c>
      <c r="E333" s="16" t="s">
        <v>1017</v>
      </c>
      <c r="F333" s="16" t="s">
        <v>1018</v>
      </c>
      <c r="G333" s="16" t="s">
        <v>1019</v>
      </c>
      <c r="H333" s="37">
        <v>200</v>
      </c>
    </row>
    <row r="334" spans="1:8" x14ac:dyDescent="0.25">
      <c r="A334" s="38" t="s">
        <v>563</v>
      </c>
      <c r="B334" s="27" t="s">
        <v>8</v>
      </c>
      <c r="C334" s="16"/>
      <c r="D334" s="4" t="s">
        <v>9</v>
      </c>
      <c r="E334" s="16" t="s">
        <v>1020</v>
      </c>
      <c r="F334" s="16" t="s">
        <v>1021</v>
      </c>
      <c r="G334" s="16" t="s">
        <v>1022</v>
      </c>
      <c r="H334" s="37">
        <v>200</v>
      </c>
    </row>
    <row r="335" spans="1:8" x14ac:dyDescent="0.25">
      <c r="A335" s="38" t="s">
        <v>563</v>
      </c>
      <c r="B335" s="27" t="s">
        <v>8</v>
      </c>
      <c r="C335" s="16"/>
      <c r="D335" s="4" t="s">
        <v>9</v>
      </c>
      <c r="E335" s="16" t="s">
        <v>1023</v>
      </c>
      <c r="F335" s="16" t="s">
        <v>1024</v>
      </c>
      <c r="G335" s="16" t="s">
        <v>1025</v>
      </c>
      <c r="H335" s="37">
        <v>200</v>
      </c>
    </row>
    <row r="336" spans="1:8" x14ac:dyDescent="0.25">
      <c r="A336" s="38" t="s">
        <v>563</v>
      </c>
      <c r="B336" s="27" t="s">
        <v>8</v>
      </c>
      <c r="C336" s="16"/>
      <c r="D336" s="4" t="s">
        <v>9</v>
      </c>
      <c r="E336" s="16" t="s">
        <v>1026</v>
      </c>
      <c r="F336" s="16" t="s">
        <v>1027</v>
      </c>
      <c r="G336" s="16" t="s">
        <v>1028</v>
      </c>
      <c r="H336" s="37">
        <v>200</v>
      </c>
    </row>
    <row r="337" spans="1:8" x14ac:dyDescent="0.25">
      <c r="A337" s="38" t="s">
        <v>563</v>
      </c>
      <c r="B337" s="27" t="s">
        <v>8</v>
      </c>
      <c r="C337" s="16"/>
      <c r="D337" s="4" t="s">
        <v>9</v>
      </c>
      <c r="E337" s="16" t="s">
        <v>1029</v>
      </c>
      <c r="F337" s="16" t="s">
        <v>1030</v>
      </c>
      <c r="G337" s="16" t="s">
        <v>1031</v>
      </c>
      <c r="H337" s="37">
        <v>200</v>
      </c>
    </row>
    <row r="338" spans="1:8" x14ac:dyDescent="0.25">
      <c r="A338" s="38" t="s">
        <v>563</v>
      </c>
      <c r="B338" s="27" t="s">
        <v>8</v>
      </c>
      <c r="C338" s="16"/>
      <c r="D338" s="4" t="s">
        <v>9</v>
      </c>
      <c r="E338" s="16" t="s">
        <v>1032</v>
      </c>
      <c r="F338" s="16" t="s">
        <v>1033</v>
      </c>
      <c r="G338" s="16" t="s">
        <v>1034</v>
      </c>
      <c r="H338" s="37">
        <v>200</v>
      </c>
    </row>
    <row r="339" spans="1:8" x14ac:dyDescent="0.25">
      <c r="A339" s="38" t="s">
        <v>563</v>
      </c>
      <c r="B339" s="27" t="s">
        <v>8</v>
      </c>
      <c r="C339" s="16"/>
      <c r="D339" s="4" t="s">
        <v>9</v>
      </c>
      <c r="E339" s="16" t="s">
        <v>1035</v>
      </c>
      <c r="F339" s="16" t="s">
        <v>1036</v>
      </c>
      <c r="G339" s="16" t="s">
        <v>1037</v>
      </c>
      <c r="H339" s="37">
        <v>200</v>
      </c>
    </row>
    <row r="340" spans="1:8" x14ac:dyDescent="0.25">
      <c r="A340" s="38" t="s">
        <v>563</v>
      </c>
      <c r="B340" s="27" t="s">
        <v>8</v>
      </c>
      <c r="C340" s="16"/>
      <c r="D340" s="4" t="s">
        <v>9</v>
      </c>
      <c r="E340" s="16" t="s">
        <v>1038</v>
      </c>
      <c r="F340" s="16" t="s">
        <v>1039</v>
      </c>
      <c r="G340" s="16" t="s">
        <v>1040</v>
      </c>
      <c r="H340" s="37">
        <v>200</v>
      </c>
    </row>
    <row r="341" spans="1:8" x14ac:dyDescent="0.25">
      <c r="A341" s="38" t="s">
        <v>563</v>
      </c>
      <c r="B341" s="27" t="s">
        <v>8</v>
      </c>
      <c r="C341" s="16"/>
      <c r="D341" s="4" t="s">
        <v>9</v>
      </c>
      <c r="E341" s="16" t="s">
        <v>1041</v>
      </c>
      <c r="F341" s="16" t="s">
        <v>1042</v>
      </c>
      <c r="G341" s="16" t="s">
        <v>1043</v>
      </c>
      <c r="H341" s="37">
        <v>200</v>
      </c>
    </row>
    <row r="342" spans="1:8" x14ac:dyDescent="0.25">
      <c r="A342" s="38" t="s">
        <v>563</v>
      </c>
      <c r="B342" s="27" t="s">
        <v>8</v>
      </c>
      <c r="C342" s="16"/>
      <c r="D342" s="4" t="s">
        <v>9</v>
      </c>
      <c r="E342" s="16" t="s">
        <v>1044</v>
      </c>
      <c r="F342" s="16" t="s">
        <v>1045</v>
      </c>
      <c r="G342" s="16" t="s">
        <v>1046</v>
      </c>
      <c r="H342" s="37">
        <v>200</v>
      </c>
    </row>
    <row r="343" spans="1:8" x14ac:dyDescent="0.25">
      <c r="A343" s="38" t="s">
        <v>563</v>
      </c>
      <c r="B343" s="27" t="s">
        <v>8</v>
      </c>
      <c r="C343" s="16"/>
      <c r="D343" s="4" t="s">
        <v>9</v>
      </c>
      <c r="E343" s="16" t="s">
        <v>1047</v>
      </c>
      <c r="F343" s="16" t="s">
        <v>1048</v>
      </c>
      <c r="G343" s="16" t="s">
        <v>1049</v>
      </c>
      <c r="H343" s="37">
        <v>200</v>
      </c>
    </row>
    <row r="344" spans="1:8" x14ac:dyDescent="0.25">
      <c r="A344" s="38" t="s">
        <v>563</v>
      </c>
      <c r="B344" s="27" t="s">
        <v>8</v>
      </c>
      <c r="C344" s="16"/>
      <c r="D344" s="4" t="s">
        <v>9</v>
      </c>
      <c r="E344" s="16" t="s">
        <v>1050</v>
      </c>
      <c r="F344" s="16" t="s">
        <v>1051</v>
      </c>
      <c r="G344" s="16" t="s">
        <v>1052</v>
      </c>
      <c r="H344" s="37">
        <v>200</v>
      </c>
    </row>
    <row r="345" spans="1:8" x14ac:dyDescent="0.25">
      <c r="A345" s="38" t="s">
        <v>563</v>
      </c>
      <c r="B345" s="27" t="s">
        <v>8</v>
      </c>
      <c r="C345" s="16"/>
      <c r="D345" s="4" t="s">
        <v>9</v>
      </c>
      <c r="E345" s="16" t="s">
        <v>1053</v>
      </c>
      <c r="F345" s="16" t="s">
        <v>1054</v>
      </c>
      <c r="G345" s="16" t="s">
        <v>1055</v>
      </c>
      <c r="H345" s="37">
        <v>200</v>
      </c>
    </row>
    <row r="346" spans="1:8" x14ac:dyDescent="0.25">
      <c r="A346" s="38" t="s">
        <v>563</v>
      </c>
      <c r="B346" s="27" t="s">
        <v>8</v>
      </c>
      <c r="C346" s="16"/>
      <c r="D346" s="4" t="s">
        <v>9</v>
      </c>
      <c r="E346" s="16" t="s">
        <v>1056</v>
      </c>
      <c r="F346" s="16" t="s">
        <v>1057</v>
      </c>
      <c r="G346" s="16" t="s">
        <v>1058</v>
      </c>
      <c r="H346" s="37">
        <v>200</v>
      </c>
    </row>
    <row r="347" spans="1:8" x14ac:dyDescent="0.25">
      <c r="A347" s="38" t="s">
        <v>563</v>
      </c>
      <c r="B347" s="27" t="s">
        <v>8</v>
      </c>
      <c r="C347" s="16"/>
      <c r="D347" s="4" t="s">
        <v>9</v>
      </c>
      <c r="E347" s="16" t="s">
        <v>1059</v>
      </c>
      <c r="F347" s="16" t="s">
        <v>1060</v>
      </c>
      <c r="G347" s="16" t="s">
        <v>1061</v>
      </c>
      <c r="H347" s="37">
        <v>200</v>
      </c>
    </row>
    <row r="348" spans="1:8" x14ac:dyDescent="0.25">
      <c r="A348" s="38" t="s">
        <v>563</v>
      </c>
      <c r="B348" s="27" t="s">
        <v>8</v>
      </c>
      <c r="C348" s="16"/>
      <c r="D348" s="4" t="s">
        <v>9</v>
      </c>
      <c r="E348" s="16" t="s">
        <v>1062</v>
      </c>
      <c r="F348" s="16" t="s">
        <v>1063</v>
      </c>
      <c r="G348" s="16" t="s">
        <v>1064</v>
      </c>
      <c r="H348" s="37">
        <v>200</v>
      </c>
    </row>
    <row r="349" spans="1:8" x14ac:dyDescent="0.25">
      <c r="A349" s="38" t="s">
        <v>563</v>
      </c>
      <c r="B349" s="27" t="s">
        <v>8</v>
      </c>
      <c r="C349" s="16"/>
      <c r="D349" s="4" t="s">
        <v>9</v>
      </c>
      <c r="E349" s="16" t="s">
        <v>1065</v>
      </c>
      <c r="F349" s="16" t="s">
        <v>1066</v>
      </c>
      <c r="G349" s="16" t="s">
        <v>1067</v>
      </c>
      <c r="H349" s="37">
        <v>200</v>
      </c>
    </row>
    <row r="350" spans="1:8" x14ac:dyDescent="0.25">
      <c r="A350" s="38" t="s">
        <v>563</v>
      </c>
      <c r="B350" s="27" t="s">
        <v>8</v>
      </c>
      <c r="C350" s="16"/>
      <c r="D350" s="4" t="s">
        <v>9</v>
      </c>
      <c r="E350" s="16" t="s">
        <v>1068</v>
      </c>
      <c r="F350" s="16" t="s">
        <v>1069</v>
      </c>
      <c r="G350" s="16" t="s">
        <v>1070</v>
      </c>
      <c r="H350" s="37">
        <v>200</v>
      </c>
    </row>
    <row r="351" spans="1:8" x14ac:dyDescent="0.25">
      <c r="A351" s="38" t="s">
        <v>563</v>
      </c>
      <c r="B351" s="27" t="s">
        <v>8</v>
      </c>
      <c r="C351" s="16"/>
      <c r="D351" s="4" t="s">
        <v>9</v>
      </c>
      <c r="E351" s="16" t="s">
        <v>1071</v>
      </c>
      <c r="F351" s="16" t="s">
        <v>1072</v>
      </c>
      <c r="G351" s="16" t="s">
        <v>1073</v>
      </c>
      <c r="H351" s="37">
        <v>200</v>
      </c>
    </row>
    <row r="352" spans="1:8" x14ac:dyDescent="0.25">
      <c r="A352" s="38" t="s">
        <v>563</v>
      </c>
      <c r="B352" s="27" t="s">
        <v>8</v>
      </c>
      <c r="C352" s="16"/>
      <c r="D352" s="4" t="s">
        <v>9</v>
      </c>
      <c r="E352" s="16" t="s">
        <v>1074</v>
      </c>
      <c r="F352" s="16" t="s">
        <v>1075</v>
      </c>
      <c r="G352" s="16" t="s">
        <v>1076</v>
      </c>
      <c r="H352" s="37">
        <v>200</v>
      </c>
    </row>
    <row r="353" spans="1:8" x14ac:dyDescent="0.25">
      <c r="A353" s="38" t="s">
        <v>563</v>
      </c>
      <c r="B353" s="27" t="s">
        <v>8</v>
      </c>
      <c r="C353" s="16"/>
      <c r="D353" s="4" t="s">
        <v>9</v>
      </c>
      <c r="E353" s="16" t="s">
        <v>1077</v>
      </c>
      <c r="F353" s="16" t="s">
        <v>1078</v>
      </c>
      <c r="G353" s="16" t="s">
        <v>1079</v>
      </c>
      <c r="H353" s="37">
        <v>200</v>
      </c>
    </row>
    <row r="354" spans="1:8" x14ac:dyDescent="0.25">
      <c r="A354" s="38" t="s">
        <v>563</v>
      </c>
      <c r="B354" s="27" t="s">
        <v>8</v>
      </c>
      <c r="C354" s="16"/>
      <c r="D354" s="4" t="s">
        <v>9</v>
      </c>
      <c r="E354" s="16" t="s">
        <v>1080</v>
      </c>
      <c r="F354" s="16" t="s">
        <v>1081</v>
      </c>
      <c r="G354" s="16" t="s">
        <v>1082</v>
      </c>
      <c r="H354" s="37">
        <v>200</v>
      </c>
    </row>
    <row r="355" spans="1:8" x14ac:dyDescent="0.25">
      <c r="A355" s="38" t="s">
        <v>563</v>
      </c>
      <c r="B355" s="27" t="s">
        <v>8</v>
      </c>
      <c r="C355" s="16"/>
      <c r="D355" s="4" t="s">
        <v>9</v>
      </c>
      <c r="E355" s="16" t="s">
        <v>1083</v>
      </c>
      <c r="F355" s="16" t="s">
        <v>1084</v>
      </c>
      <c r="G355" s="16" t="s">
        <v>1085</v>
      </c>
      <c r="H355" s="37">
        <v>200</v>
      </c>
    </row>
    <row r="356" spans="1:8" x14ac:dyDescent="0.25">
      <c r="A356" s="38" t="s">
        <v>563</v>
      </c>
      <c r="B356" s="27" t="s">
        <v>8</v>
      </c>
      <c r="C356" s="16"/>
      <c r="D356" s="4" t="s">
        <v>9</v>
      </c>
      <c r="E356" s="16" t="s">
        <v>1086</v>
      </c>
      <c r="F356" s="16" t="s">
        <v>1087</v>
      </c>
      <c r="G356" s="16" t="s">
        <v>1088</v>
      </c>
      <c r="H356" s="37">
        <v>200</v>
      </c>
    </row>
    <row r="357" spans="1:8" x14ac:dyDescent="0.25">
      <c r="A357" s="38" t="s">
        <v>563</v>
      </c>
      <c r="B357" s="27" t="s">
        <v>8</v>
      </c>
      <c r="C357" s="16"/>
      <c r="D357" s="4" t="s">
        <v>9</v>
      </c>
      <c r="E357" s="16" t="s">
        <v>1089</v>
      </c>
      <c r="F357" s="16" t="s">
        <v>1090</v>
      </c>
      <c r="G357" s="16" t="s">
        <v>1091</v>
      </c>
      <c r="H357" s="37">
        <v>200</v>
      </c>
    </row>
    <row r="358" spans="1:8" x14ac:dyDescent="0.25">
      <c r="A358" s="38" t="s">
        <v>563</v>
      </c>
      <c r="B358" s="27" t="s">
        <v>8</v>
      </c>
      <c r="C358" s="16"/>
      <c r="D358" s="4" t="s">
        <v>9</v>
      </c>
      <c r="E358" s="16" t="s">
        <v>1092</v>
      </c>
      <c r="F358" s="16" t="s">
        <v>1093</v>
      </c>
      <c r="G358" s="16" t="s">
        <v>1094</v>
      </c>
      <c r="H358" s="37">
        <v>200</v>
      </c>
    </row>
    <row r="359" spans="1:8" x14ac:dyDescent="0.25">
      <c r="A359" s="38" t="s">
        <v>563</v>
      </c>
      <c r="B359" s="27" t="s">
        <v>8</v>
      </c>
      <c r="C359" s="16"/>
      <c r="D359" s="4" t="s">
        <v>9</v>
      </c>
      <c r="E359" s="16" t="s">
        <v>1095</v>
      </c>
      <c r="F359" s="16" t="s">
        <v>1096</v>
      </c>
      <c r="G359" s="16" t="s">
        <v>1097</v>
      </c>
      <c r="H359" s="37">
        <v>200</v>
      </c>
    </row>
    <row r="360" spans="1:8" x14ac:dyDescent="0.25">
      <c r="A360" s="38" t="s">
        <v>563</v>
      </c>
      <c r="B360" s="27" t="s">
        <v>8</v>
      </c>
      <c r="C360" s="16"/>
      <c r="D360" s="4" t="s">
        <v>9</v>
      </c>
      <c r="E360" s="16" t="s">
        <v>1098</v>
      </c>
      <c r="F360" s="16" t="s">
        <v>1099</v>
      </c>
      <c r="G360" s="16" t="s">
        <v>1100</v>
      </c>
      <c r="H360" s="37">
        <v>200</v>
      </c>
    </row>
    <row r="361" spans="1:8" x14ac:dyDescent="0.25">
      <c r="A361" s="38" t="s">
        <v>563</v>
      </c>
      <c r="B361" s="27" t="s">
        <v>8</v>
      </c>
      <c r="C361" s="16"/>
      <c r="D361" s="4" t="s">
        <v>9</v>
      </c>
      <c r="E361" s="16" t="s">
        <v>1101</v>
      </c>
      <c r="F361" s="16" t="s">
        <v>1102</v>
      </c>
      <c r="G361" s="16" t="s">
        <v>1103</v>
      </c>
      <c r="H361" s="37">
        <v>200</v>
      </c>
    </row>
    <row r="362" spans="1:8" x14ac:dyDescent="0.25">
      <c r="A362" s="38" t="s">
        <v>563</v>
      </c>
      <c r="B362" s="27" t="s">
        <v>8</v>
      </c>
      <c r="C362" s="16"/>
      <c r="D362" s="4" t="s">
        <v>9</v>
      </c>
      <c r="E362" s="16" t="s">
        <v>1104</v>
      </c>
      <c r="F362" s="16" t="s">
        <v>1105</v>
      </c>
      <c r="G362" s="16" t="s">
        <v>1106</v>
      </c>
      <c r="H362" s="37">
        <v>200</v>
      </c>
    </row>
    <row r="363" spans="1:8" x14ac:dyDescent="0.25">
      <c r="A363" s="38" t="s">
        <v>563</v>
      </c>
      <c r="B363" s="27" t="s">
        <v>8</v>
      </c>
      <c r="C363" s="16"/>
      <c r="D363" s="4" t="s">
        <v>9</v>
      </c>
      <c r="E363" s="16" t="s">
        <v>1107</v>
      </c>
      <c r="F363" s="16" t="s">
        <v>1108</v>
      </c>
      <c r="G363" s="16" t="s">
        <v>1109</v>
      </c>
      <c r="H363" s="37">
        <v>200</v>
      </c>
    </row>
    <row r="364" spans="1:8" x14ac:dyDescent="0.25">
      <c r="A364" s="38" t="s">
        <v>563</v>
      </c>
      <c r="B364" s="27" t="s">
        <v>8</v>
      </c>
      <c r="C364" s="16"/>
      <c r="D364" s="4" t="s">
        <v>9</v>
      </c>
      <c r="E364" s="16" t="s">
        <v>1110</v>
      </c>
      <c r="F364" s="16" t="s">
        <v>1111</v>
      </c>
      <c r="G364" s="16" t="s">
        <v>1112</v>
      </c>
      <c r="H364" s="37">
        <v>200</v>
      </c>
    </row>
    <row r="365" spans="1:8" x14ac:dyDescent="0.25">
      <c r="A365" s="38" t="s">
        <v>563</v>
      </c>
      <c r="B365" s="27" t="s">
        <v>8</v>
      </c>
      <c r="C365" s="16"/>
      <c r="D365" s="4" t="s">
        <v>9</v>
      </c>
      <c r="E365" s="16" t="s">
        <v>1113</v>
      </c>
      <c r="F365" s="16" t="s">
        <v>1114</v>
      </c>
      <c r="G365" s="16" t="s">
        <v>1115</v>
      </c>
      <c r="H365" s="37">
        <v>200</v>
      </c>
    </row>
    <row r="366" spans="1:8" x14ac:dyDescent="0.25">
      <c r="A366" s="38" t="s">
        <v>563</v>
      </c>
      <c r="B366" s="27" t="s">
        <v>8</v>
      </c>
      <c r="C366" s="16"/>
      <c r="D366" s="4" t="s">
        <v>9</v>
      </c>
      <c r="E366" s="16" t="s">
        <v>1116</v>
      </c>
      <c r="F366" s="16" t="s">
        <v>1117</v>
      </c>
      <c r="G366" s="16" t="s">
        <v>1118</v>
      </c>
      <c r="H366" s="37">
        <v>200</v>
      </c>
    </row>
    <row r="367" spans="1:8" x14ac:dyDescent="0.25">
      <c r="A367" s="38" t="s">
        <v>563</v>
      </c>
      <c r="B367" s="27" t="s">
        <v>8</v>
      </c>
      <c r="C367" s="16"/>
      <c r="D367" s="4" t="s">
        <v>9</v>
      </c>
      <c r="E367" s="16" t="s">
        <v>218</v>
      </c>
      <c r="F367" s="16" t="s">
        <v>219</v>
      </c>
      <c r="G367" s="16" t="s">
        <v>220</v>
      </c>
      <c r="H367" s="37">
        <v>200</v>
      </c>
    </row>
    <row r="368" spans="1:8" x14ac:dyDescent="0.25">
      <c r="A368" s="38" t="s">
        <v>563</v>
      </c>
      <c r="B368" s="27" t="s">
        <v>8</v>
      </c>
      <c r="C368" s="16"/>
      <c r="D368" s="4" t="s">
        <v>9</v>
      </c>
      <c r="E368" s="16" t="s">
        <v>1119</v>
      </c>
      <c r="F368" s="16" t="s">
        <v>1120</v>
      </c>
      <c r="G368" s="16" t="s">
        <v>1121</v>
      </c>
      <c r="H368" s="37">
        <v>200</v>
      </c>
    </row>
    <row r="369" spans="1:8" x14ac:dyDescent="0.25">
      <c r="A369" s="38" t="s">
        <v>563</v>
      </c>
      <c r="B369" s="27" t="s">
        <v>8</v>
      </c>
      <c r="C369" s="16"/>
      <c r="D369" s="4" t="s">
        <v>9</v>
      </c>
      <c r="E369" s="16" t="s">
        <v>1122</v>
      </c>
      <c r="F369" s="16" t="s">
        <v>1123</v>
      </c>
      <c r="G369" s="16" t="s">
        <v>1124</v>
      </c>
      <c r="H369" s="37">
        <v>200</v>
      </c>
    </row>
    <row r="370" spans="1:8" x14ac:dyDescent="0.25">
      <c r="A370" s="38" t="s">
        <v>563</v>
      </c>
      <c r="B370" s="27" t="s">
        <v>8</v>
      </c>
      <c r="C370" s="16"/>
      <c r="D370" s="4" t="s">
        <v>9</v>
      </c>
      <c r="E370" s="16" t="s">
        <v>1125</v>
      </c>
      <c r="F370" s="16" t="s">
        <v>1126</v>
      </c>
      <c r="G370" s="16" t="s">
        <v>1127</v>
      </c>
      <c r="H370" s="37">
        <v>200</v>
      </c>
    </row>
    <row r="371" spans="1:8" x14ac:dyDescent="0.25">
      <c r="A371" s="38" t="s">
        <v>563</v>
      </c>
      <c r="B371" s="27" t="s">
        <v>8</v>
      </c>
      <c r="C371" s="16"/>
      <c r="D371" s="4" t="s">
        <v>9</v>
      </c>
      <c r="E371" s="16" t="s">
        <v>1128</v>
      </c>
      <c r="F371" s="16" t="s">
        <v>1129</v>
      </c>
      <c r="G371" s="16" t="s">
        <v>1130</v>
      </c>
      <c r="H371" s="37">
        <v>200</v>
      </c>
    </row>
    <row r="372" spans="1:8" x14ac:dyDescent="0.25">
      <c r="A372" s="38" t="s">
        <v>563</v>
      </c>
      <c r="B372" s="27" t="s">
        <v>8</v>
      </c>
      <c r="C372" s="16"/>
      <c r="D372" s="4" t="s">
        <v>9</v>
      </c>
      <c r="E372" s="16" t="s">
        <v>1131</v>
      </c>
      <c r="F372" s="16" t="s">
        <v>1132</v>
      </c>
      <c r="G372" s="16" t="s">
        <v>1133</v>
      </c>
      <c r="H372" s="37">
        <v>200</v>
      </c>
    </row>
    <row r="373" spans="1:8" x14ac:dyDescent="0.25">
      <c r="A373" s="38" t="s">
        <v>563</v>
      </c>
      <c r="B373" s="27" t="s">
        <v>8</v>
      </c>
      <c r="C373" s="16"/>
      <c r="D373" s="4" t="s">
        <v>9</v>
      </c>
      <c r="E373" s="16" t="s">
        <v>1134</v>
      </c>
      <c r="F373" s="16" t="s">
        <v>1135</v>
      </c>
      <c r="G373" s="16" t="s">
        <v>1136</v>
      </c>
      <c r="H373" s="37">
        <v>200</v>
      </c>
    </row>
    <row r="374" spans="1:8" x14ac:dyDescent="0.25">
      <c r="A374" s="38" t="s">
        <v>563</v>
      </c>
      <c r="B374" s="27" t="s">
        <v>8</v>
      </c>
      <c r="C374" s="16"/>
      <c r="D374" s="4" t="s">
        <v>9</v>
      </c>
      <c r="E374" s="16" t="s">
        <v>1137</v>
      </c>
      <c r="F374" s="16" t="s">
        <v>1138</v>
      </c>
      <c r="G374" s="16" t="s">
        <v>1139</v>
      </c>
      <c r="H374" s="37">
        <v>200</v>
      </c>
    </row>
    <row r="375" spans="1:8" x14ac:dyDescent="0.25">
      <c r="A375" s="38" t="s">
        <v>563</v>
      </c>
      <c r="B375" s="27" t="s">
        <v>8</v>
      </c>
      <c r="C375" s="16"/>
      <c r="D375" s="4" t="s">
        <v>9</v>
      </c>
      <c r="E375" s="16" t="s">
        <v>1140</v>
      </c>
      <c r="F375" s="16" t="s">
        <v>1141</v>
      </c>
      <c r="G375" s="16" t="s">
        <v>1142</v>
      </c>
      <c r="H375" s="37">
        <v>200</v>
      </c>
    </row>
    <row r="376" spans="1:8" x14ac:dyDescent="0.25">
      <c r="A376" s="38" t="s">
        <v>563</v>
      </c>
      <c r="B376" s="27" t="s">
        <v>8</v>
      </c>
      <c r="C376" s="16"/>
      <c r="D376" s="4" t="s">
        <v>9</v>
      </c>
      <c r="E376" s="16" t="s">
        <v>1143</v>
      </c>
      <c r="F376" s="16" t="s">
        <v>1144</v>
      </c>
      <c r="G376" s="16" t="s">
        <v>1145</v>
      </c>
      <c r="H376" s="37">
        <v>200</v>
      </c>
    </row>
    <row r="377" spans="1:8" x14ac:dyDescent="0.25">
      <c r="A377" s="38" t="s">
        <v>563</v>
      </c>
      <c r="B377" s="27" t="s">
        <v>8</v>
      </c>
      <c r="C377" s="16"/>
      <c r="D377" s="4" t="s">
        <v>9</v>
      </c>
      <c r="E377" s="16" t="s">
        <v>1146</v>
      </c>
      <c r="F377" s="16" t="s">
        <v>1147</v>
      </c>
      <c r="G377" s="16" t="s">
        <v>1148</v>
      </c>
      <c r="H377" s="37">
        <v>200</v>
      </c>
    </row>
    <row r="378" spans="1:8" x14ac:dyDescent="0.25">
      <c r="A378" s="38" t="s">
        <v>563</v>
      </c>
      <c r="B378" s="27" t="s">
        <v>8</v>
      </c>
      <c r="C378" s="16"/>
      <c r="D378" s="4" t="s">
        <v>9</v>
      </c>
      <c r="E378" s="16" t="s">
        <v>1149</v>
      </c>
      <c r="F378" s="16" t="s">
        <v>1150</v>
      </c>
      <c r="G378" s="40" t="s">
        <v>1151</v>
      </c>
      <c r="H378" s="37">
        <v>200</v>
      </c>
    </row>
    <row r="379" spans="1:8" x14ac:dyDescent="0.25">
      <c r="A379" s="38" t="s">
        <v>563</v>
      </c>
      <c r="B379" s="27" t="s">
        <v>8</v>
      </c>
      <c r="C379" s="16"/>
      <c r="D379" s="4" t="s">
        <v>9</v>
      </c>
      <c r="E379" s="16" t="s">
        <v>1152</v>
      </c>
      <c r="F379" s="16" t="s">
        <v>1153</v>
      </c>
      <c r="G379" s="16" t="s">
        <v>1154</v>
      </c>
      <c r="H379" s="37">
        <v>200</v>
      </c>
    </row>
    <row r="380" spans="1:8" x14ac:dyDescent="0.25">
      <c r="A380" s="38" t="s">
        <v>563</v>
      </c>
      <c r="B380" s="27" t="s">
        <v>8</v>
      </c>
      <c r="C380" s="16"/>
      <c r="D380" s="4" t="s">
        <v>9</v>
      </c>
      <c r="E380" s="16" t="s">
        <v>1155</v>
      </c>
      <c r="F380" s="16" t="s">
        <v>1156</v>
      </c>
      <c r="G380" s="16" t="s">
        <v>1157</v>
      </c>
      <c r="H380" s="37">
        <v>200</v>
      </c>
    </row>
    <row r="381" spans="1:8" ht="30" x14ac:dyDescent="0.25">
      <c r="A381" s="46" t="s">
        <v>1158</v>
      </c>
      <c r="B381" s="46" t="s">
        <v>76</v>
      </c>
      <c r="C381" s="47"/>
      <c r="D381" s="46" t="s">
        <v>1159</v>
      </c>
      <c r="E381" s="48" t="s">
        <v>1160</v>
      </c>
      <c r="F381" s="48" t="s">
        <v>1161</v>
      </c>
      <c r="G381" s="49"/>
      <c r="H381" s="50">
        <v>500</v>
      </c>
    </row>
    <row r="382" spans="1:8" ht="30" x14ac:dyDescent="0.25">
      <c r="A382" s="46" t="s">
        <v>1158</v>
      </c>
      <c r="B382" s="46" t="s">
        <v>76</v>
      </c>
      <c r="C382" s="47"/>
      <c r="D382" s="46" t="s">
        <v>1159</v>
      </c>
      <c r="E382" s="48" t="s">
        <v>1162</v>
      </c>
      <c r="F382" s="48" t="s">
        <v>1163</v>
      </c>
      <c r="G382" s="49"/>
      <c r="H382" s="50">
        <v>500</v>
      </c>
    </row>
    <row r="383" spans="1:8" ht="30" x14ac:dyDescent="0.25">
      <c r="A383" s="46" t="s">
        <v>1158</v>
      </c>
      <c r="B383" s="46" t="s">
        <v>76</v>
      </c>
      <c r="C383" s="47"/>
      <c r="D383" s="46" t="s">
        <v>1159</v>
      </c>
      <c r="E383" s="48" t="s">
        <v>1164</v>
      </c>
      <c r="F383" s="48" t="s">
        <v>1165</v>
      </c>
      <c r="G383" s="49"/>
      <c r="H383" s="50">
        <v>500</v>
      </c>
    </row>
    <row r="384" spans="1:8" ht="30" x14ac:dyDescent="0.25">
      <c r="A384" s="46" t="s">
        <v>1158</v>
      </c>
      <c r="B384" s="46" t="s">
        <v>76</v>
      </c>
      <c r="C384" s="47"/>
      <c r="D384" s="46" t="s">
        <v>1159</v>
      </c>
      <c r="E384" s="48" t="s">
        <v>1166</v>
      </c>
      <c r="F384" s="48" t="s">
        <v>1167</v>
      </c>
      <c r="G384" s="49"/>
      <c r="H384" s="50">
        <v>500</v>
      </c>
    </row>
    <row r="385" spans="1:8" ht="30" x14ac:dyDescent="0.25">
      <c r="A385" s="46" t="s">
        <v>1158</v>
      </c>
      <c r="B385" s="46" t="s">
        <v>76</v>
      </c>
      <c r="C385" s="47"/>
      <c r="D385" s="46" t="s">
        <v>1159</v>
      </c>
      <c r="E385" s="48" t="s">
        <v>1168</v>
      </c>
      <c r="F385" s="48" t="s">
        <v>1169</v>
      </c>
      <c r="G385" s="49"/>
      <c r="H385" s="50">
        <v>500</v>
      </c>
    </row>
    <row r="386" spans="1:8" ht="30" x14ac:dyDescent="0.25">
      <c r="A386" s="46" t="s">
        <v>1158</v>
      </c>
      <c r="B386" s="46" t="s">
        <v>76</v>
      </c>
      <c r="C386" s="47"/>
      <c r="D386" s="46" t="s">
        <v>1159</v>
      </c>
      <c r="E386" s="48" t="s">
        <v>1170</v>
      </c>
      <c r="F386" s="48" t="s">
        <v>1171</v>
      </c>
      <c r="G386" s="49"/>
      <c r="H386" s="50">
        <v>500</v>
      </c>
    </row>
    <row r="387" spans="1:8" ht="30" x14ac:dyDescent="0.25">
      <c r="A387" s="46" t="s">
        <v>1158</v>
      </c>
      <c r="B387" s="46" t="s">
        <v>76</v>
      </c>
      <c r="C387" s="47"/>
      <c r="D387" s="46" t="s">
        <v>1159</v>
      </c>
      <c r="E387" s="48" t="s">
        <v>1172</v>
      </c>
      <c r="F387" s="48" t="s">
        <v>1173</v>
      </c>
      <c r="G387" s="49"/>
      <c r="H387" s="50">
        <v>500</v>
      </c>
    </row>
    <row r="388" spans="1:8" ht="30" x14ac:dyDescent="0.25">
      <c r="A388" s="46" t="s">
        <v>1158</v>
      </c>
      <c r="B388" s="46" t="s">
        <v>76</v>
      </c>
      <c r="C388" s="47"/>
      <c r="D388" s="46" t="s">
        <v>1159</v>
      </c>
      <c r="E388" s="48" t="s">
        <v>1174</v>
      </c>
      <c r="F388" s="48" t="s">
        <v>1175</v>
      </c>
      <c r="G388" s="49"/>
      <c r="H388" s="50">
        <v>500</v>
      </c>
    </row>
    <row r="389" spans="1:8" ht="30" x14ac:dyDescent="0.25">
      <c r="A389" s="46" t="s">
        <v>1158</v>
      </c>
      <c r="B389" s="46" t="s">
        <v>76</v>
      </c>
      <c r="C389" s="47"/>
      <c r="D389" s="46" t="s">
        <v>1159</v>
      </c>
      <c r="E389" s="48" t="s">
        <v>1176</v>
      </c>
      <c r="F389" s="48" t="s">
        <v>1177</v>
      </c>
      <c r="G389" s="51"/>
      <c r="H389" s="50">
        <v>500</v>
      </c>
    </row>
    <row r="390" spans="1:8" ht="30" x14ac:dyDescent="0.25">
      <c r="A390" s="46" t="s">
        <v>1158</v>
      </c>
      <c r="B390" s="46" t="s">
        <v>76</v>
      </c>
      <c r="C390" s="47"/>
      <c r="D390" s="46" t="s">
        <v>1159</v>
      </c>
      <c r="E390" s="48" t="s">
        <v>1178</v>
      </c>
      <c r="F390" s="48" t="s">
        <v>1179</v>
      </c>
      <c r="G390" s="51"/>
      <c r="H390" s="50">
        <v>500</v>
      </c>
    </row>
    <row r="391" spans="1:8" ht="30" x14ac:dyDescent="0.25">
      <c r="A391" s="46" t="s">
        <v>1158</v>
      </c>
      <c r="B391" s="46" t="s">
        <v>76</v>
      </c>
      <c r="C391" s="47"/>
      <c r="D391" s="46" t="s">
        <v>1159</v>
      </c>
      <c r="E391" s="48" t="s">
        <v>1180</v>
      </c>
      <c r="F391" s="48" t="s">
        <v>1181</v>
      </c>
      <c r="G391" s="51"/>
      <c r="H391" s="50">
        <v>500</v>
      </c>
    </row>
    <row r="392" spans="1:8" ht="30" x14ac:dyDescent="0.25">
      <c r="A392" s="46" t="s">
        <v>1158</v>
      </c>
      <c r="B392" s="46" t="s">
        <v>76</v>
      </c>
      <c r="C392" s="47"/>
      <c r="D392" s="46" t="s">
        <v>1159</v>
      </c>
      <c r="E392" s="48" t="s">
        <v>1182</v>
      </c>
      <c r="F392" s="48" t="s">
        <v>1183</v>
      </c>
      <c r="G392" s="51"/>
      <c r="H392" s="50">
        <v>500</v>
      </c>
    </row>
    <row r="393" spans="1:8" ht="30" x14ac:dyDescent="0.25">
      <c r="A393" s="46" t="s">
        <v>1158</v>
      </c>
      <c r="B393" s="46" t="s">
        <v>76</v>
      </c>
      <c r="C393" s="47"/>
      <c r="D393" s="46" t="s">
        <v>1159</v>
      </c>
      <c r="E393" s="48" t="s">
        <v>1184</v>
      </c>
      <c r="F393" s="48" t="s">
        <v>1185</v>
      </c>
      <c r="G393" s="51"/>
      <c r="H393" s="50">
        <v>500</v>
      </c>
    </row>
    <row r="394" spans="1:8" ht="30" x14ac:dyDescent="0.25">
      <c r="A394" s="46" t="s">
        <v>1158</v>
      </c>
      <c r="B394" s="46" t="s">
        <v>76</v>
      </c>
      <c r="C394" s="47"/>
      <c r="D394" s="46" t="s">
        <v>1159</v>
      </c>
      <c r="E394" s="48" t="s">
        <v>1186</v>
      </c>
      <c r="F394" s="48" t="s">
        <v>1187</v>
      </c>
      <c r="G394" s="51"/>
      <c r="H394" s="50">
        <v>500</v>
      </c>
    </row>
    <row r="395" spans="1:8" ht="30" x14ac:dyDescent="0.25">
      <c r="A395" s="46" t="s">
        <v>1158</v>
      </c>
      <c r="B395" s="46" t="s">
        <v>76</v>
      </c>
      <c r="C395" s="47"/>
      <c r="D395" s="46" t="s">
        <v>1159</v>
      </c>
      <c r="E395" s="48" t="s">
        <v>1188</v>
      </c>
      <c r="F395" s="48" t="s">
        <v>1189</v>
      </c>
      <c r="G395" s="51"/>
      <c r="H395" s="50">
        <v>500</v>
      </c>
    </row>
    <row r="396" spans="1:8" ht="30" x14ac:dyDescent="0.25">
      <c r="A396" s="46" t="s">
        <v>1158</v>
      </c>
      <c r="B396" s="46" t="s">
        <v>76</v>
      </c>
      <c r="C396" s="47"/>
      <c r="D396" s="46" t="s">
        <v>1159</v>
      </c>
      <c r="E396" s="48" t="s">
        <v>1190</v>
      </c>
      <c r="F396" s="48" t="s">
        <v>1191</v>
      </c>
      <c r="G396" s="51"/>
      <c r="H396" s="50">
        <v>500</v>
      </c>
    </row>
    <row r="397" spans="1:8" ht="30" x14ac:dyDescent="0.25">
      <c r="A397" s="46" t="s">
        <v>1158</v>
      </c>
      <c r="B397" s="46" t="s">
        <v>76</v>
      </c>
      <c r="C397" s="52"/>
      <c r="D397" s="46" t="s">
        <v>1159</v>
      </c>
      <c r="E397" s="48" t="s">
        <v>1192</v>
      </c>
      <c r="F397" s="48" t="s">
        <v>1193</v>
      </c>
      <c r="G397" s="51"/>
      <c r="H397" s="50">
        <v>500</v>
      </c>
    </row>
    <row r="398" spans="1:8" ht="30" x14ac:dyDescent="0.25">
      <c r="A398" s="46" t="s">
        <v>1158</v>
      </c>
      <c r="B398" s="46" t="s">
        <v>76</v>
      </c>
      <c r="C398" s="52"/>
      <c r="D398" s="46" t="s">
        <v>1159</v>
      </c>
      <c r="E398" s="48" t="s">
        <v>1194</v>
      </c>
      <c r="F398" s="48" t="s">
        <v>1195</v>
      </c>
      <c r="G398" s="51"/>
      <c r="H398" s="50">
        <v>500</v>
      </c>
    </row>
    <row r="399" spans="1:8" ht="30" x14ac:dyDescent="0.25">
      <c r="A399" s="46" t="s">
        <v>1158</v>
      </c>
      <c r="B399" s="46" t="s">
        <v>76</v>
      </c>
      <c r="C399" s="52"/>
      <c r="D399" s="46" t="s">
        <v>1159</v>
      </c>
      <c r="E399" s="48" t="s">
        <v>1196</v>
      </c>
      <c r="F399" s="48" t="s">
        <v>1197</v>
      </c>
      <c r="G399" s="51"/>
      <c r="H399" s="50">
        <v>500</v>
      </c>
    </row>
    <row r="400" spans="1:8" ht="30" x14ac:dyDescent="0.25">
      <c r="A400" s="46" t="s">
        <v>1158</v>
      </c>
      <c r="B400" s="46" t="s">
        <v>76</v>
      </c>
      <c r="C400" s="47"/>
      <c r="D400" s="46" t="s">
        <v>1159</v>
      </c>
      <c r="E400" s="53" t="s">
        <v>1198</v>
      </c>
      <c r="F400" s="54" t="s">
        <v>1199</v>
      </c>
      <c r="G400" s="51"/>
      <c r="H400" s="50">
        <v>500</v>
      </c>
    </row>
    <row r="401" spans="1:8" ht="30" x14ac:dyDescent="0.25">
      <c r="A401" s="46" t="s">
        <v>1158</v>
      </c>
      <c r="B401" s="46" t="s">
        <v>76</v>
      </c>
      <c r="C401" s="47"/>
      <c r="D401" s="46" t="s">
        <v>1159</v>
      </c>
      <c r="E401" s="48" t="s">
        <v>1200</v>
      </c>
      <c r="F401" s="48" t="s">
        <v>1201</v>
      </c>
      <c r="G401" s="51"/>
      <c r="H401" s="50">
        <v>500</v>
      </c>
    </row>
    <row r="402" spans="1:8" ht="30" x14ac:dyDescent="0.25">
      <c r="A402" s="46" t="s">
        <v>1158</v>
      </c>
      <c r="B402" s="46" t="s">
        <v>76</v>
      </c>
      <c r="C402" s="47"/>
      <c r="D402" s="46" t="s">
        <v>1159</v>
      </c>
      <c r="E402" s="48" t="s">
        <v>1202</v>
      </c>
      <c r="F402" s="48" t="s">
        <v>1203</v>
      </c>
      <c r="G402" s="51"/>
      <c r="H402" s="50">
        <v>500</v>
      </c>
    </row>
    <row r="403" spans="1:8" ht="30" x14ac:dyDescent="0.25">
      <c r="A403" s="46" t="s">
        <v>1158</v>
      </c>
      <c r="B403" s="46" t="s">
        <v>76</v>
      </c>
      <c r="C403" s="47"/>
      <c r="D403" s="46" t="s">
        <v>1159</v>
      </c>
      <c r="E403" s="48" t="s">
        <v>1204</v>
      </c>
      <c r="F403" s="48" t="s">
        <v>1205</v>
      </c>
      <c r="G403" s="51"/>
      <c r="H403" s="50">
        <v>500</v>
      </c>
    </row>
    <row r="404" spans="1:8" ht="30" x14ac:dyDescent="0.25">
      <c r="A404" s="46" t="s">
        <v>1158</v>
      </c>
      <c r="B404" s="46" t="s">
        <v>76</v>
      </c>
      <c r="C404" s="47"/>
      <c r="D404" s="46" t="s">
        <v>1159</v>
      </c>
      <c r="E404" s="48" t="s">
        <v>1206</v>
      </c>
      <c r="F404" s="48" t="s">
        <v>1207</v>
      </c>
      <c r="G404" s="51"/>
      <c r="H404" s="50">
        <v>500</v>
      </c>
    </row>
    <row r="405" spans="1:8" ht="30" x14ac:dyDescent="0.25">
      <c r="A405" s="46" t="s">
        <v>1158</v>
      </c>
      <c r="B405" s="46" t="s">
        <v>76</v>
      </c>
      <c r="C405" s="47"/>
      <c r="D405" s="46" t="s">
        <v>1159</v>
      </c>
      <c r="E405" s="48" t="s">
        <v>1208</v>
      </c>
      <c r="F405" s="48" t="s">
        <v>1209</v>
      </c>
      <c r="G405" s="51"/>
      <c r="H405" s="50">
        <v>500</v>
      </c>
    </row>
    <row r="406" spans="1:8" ht="30" x14ac:dyDescent="0.25">
      <c r="A406" s="46" t="s">
        <v>1158</v>
      </c>
      <c r="B406" s="46" t="s">
        <v>76</v>
      </c>
      <c r="C406" s="47"/>
      <c r="D406" s="46" t="s">
        <v>1159</v>
      </c>
      <c r="E406" s="48" t="s">
        <v>1210</v>
      </c>
      <c r="F406" s="48" t="s">
        <v>1211</v>
      </c>
      <c r="G406" s="51"/>
      <c r="H406" s="50">
        <v>500</v>
      </c>
    </row>
    <row r="407" spans="1:8" ht="30" x14ac:dyDescent="0.25">
      <c r="A407" s="46" t="s">
        <v>1158</v>
      </c>
      <c r="B407" s="46" t="s">
        <v>76</v>
      </c>
      <c r="C407" s="47"/>
      <c r="D407" s="46" t="s">
        <v>1159</v>
      </c>
      <c r="E407" s="48" t="s">
        <v>1212</v>
      </c>
      <c r="F407" s="48" t="s">
        <v>1213</v>
      </c>
      <c r="G407" s="51"/>
      <c r="H407" s="50">
        <v>500</v>
      </c>
    </row>
    <row r="408" spans="1:8" ht="30" x14ac:dyDescent="0.25">
      <c r="A408" s="46" t="s">
        <v>1158</v>
      </c>
      <c r="B408" s="46" t="s">
        <v>76</v>
      </c>
      <c r="C408" s="47"/>
      <c r="D408" s="46" t="s">
        <v>1159</v>
      </c>
      <c r="E408" s="48" t="s">
        <v>1214</v>
      </c>
      <c r="F408" s="48" t="s">
        <v>1215</v>
      </c>
      <c r="G408" s="51"/>
      <c r="H408" s="50">
        <v>500</v>
      </c>
    </row>
    <row r="409" spans="1:8" ht="30" x14ac:dyDescent="0.25">
      <c r="A409" s="46" t="s">
        <v>1158</v>
      </c>
      <c r="B409" s="46" t="s">
        <v>76</v>
      </c>
      <c r="C409" s="47"/>
      <c r="D409" s="46" t="s">
        <v>1159</v>
      </c>
      <c r="E409" s="48" t="s">
        <v>1216</v>
      </c>
      <c r="F409" s="48" t="s">
        <v>1217</v>
      </c>
      <c r="G409" s="51"/>
      <c r="H409" s="50">
        <v>500</v>
      </c>
    </row>
    <row r="410" spans="1:8" ht="30" x14ac:dyDescent="0.25">
      <c r="A410" s="46" t="s">
        <v>1158</v>
      </c>
      <c r="B410" s="46" t="s">
        <v>76</v>
      </c>
      <c r="C410" s="47"/>
      <c r="D410" s="46" t="s">
        <v>1159</v>
      </c>
      <c r="E410" s="48" t="s">
        <v>1218</v>
      </c>
      <c r="F410" s="48" t="s">
        <v>1219</v>
      </c>
      <c r="G410" s="51"/>
      <c r="H410" s="50">
        <v>500</v>
      </c>
    </row>
    <row r="411" spans="1:8" ht="30" x14ac:dyDescent="0.25">
      <c r="A411" s="46" t="s">
        <v>1158</v>
      </c>
      <c r="B411" s="46" t="s">
        <v>76</v>
      </c>
      <c r="C411" s="47"/>
      <c r="D411" s="46" t="s">
        <v>1159</v>
      </c>
      <c r="E411" s="48" t="s">
        <v>1220</v>
      </c>
      <c r="F411" s="48" t="s">
        <v>1221</v>
      </c>
      <c r="G411" s="51"/>
      <c r="H411" s="50">
        <v>500</v>
      </c>
    </row>
    <row r="412" spans="1:8" ht="30" x14ac:dyDescent="0.25">
      <c r="A412" s="46" t="s">
        <v>1158</v>
      </c>
      <c r="B412" s="46" t="s">
        <v>76</v>
      </c>
      <c r="C412" s="47"/>
      <c r="D412" s="46" t="s">
        <v>1159</v>
      </c>
      <c r="E412" s="48" t="s">
        <v>1222</v>
      </c>
      <c r="F412" s="48" t="s">
        <v>1223</v>
      </c>
      <c r="G412" s="51"/>
      <c r="H412" s="50">
        <v>500</v>
      </c>
    </row>
    <row r="413" spans="1:8" ht="30" x14ac:dyDescent="0.25">
      <c r="A413" s="46" t="s">
        <v>1158</v>
      </c>
      <c r="B413" s="46" t="s">
        <v>76</v>
      </c>
      <c r="C413" s="47"/>
      <c r="D413" s="46" t="s">
        <v>1159</v>
      </c>
      <c r="E413" s="48" t="s">
        <v>1224</v>
      </c>
      <c r="F413" s="48" t="s">
        <v>1225</v>
      </c>
      <c r="G413" s="51"/>
      <c r="H413" s="50">
        <v>500</v>
      </c>
    </row>
    <row r="414" spans="1:8" ht="30" x14ac:dyDescent="0.25">
      <c r="A414" s="46" t="s">
        <v>1158</v>
      </c>
      <c r="B414" s="46" t="s">
        <v>76</v>
      </c>
      <c r="C414" s="47"/>
      <c r="D414" s="46" t="s">
        <v>1159</v>
      </c>
      <c r="E414" s="48" t="s">
        <v>1226</v>
      </c>
      <c r="F414" s="48" t="s">
        <v>1227</v>
      </c>
      <c r="G414" s="49"/>
      <c r="H414" s="50">
        <v>500</v>
      </c>
    </row>
    <row r="415" spans="1:8" ht="30" x14ac:dyDescent="0.25">
      <c r="A415" s="46" t="s">
        <v>1158</v>
      </c>
      <c r="B415" s="46" t="s">
        <v>76</v>
      </c>
      <c r="C415" s="47"/>
      <c r="D415" s="46" t="s">
        <v>1159</v>
      </c>
      <c r="E415" s="48" t="s">
        <v>1228</v>
      </c>
      <c r="F415" s="48" t="s">
        <v>1229</v>
      </c>
      <c r="G415" s="51"/>
      <c r="H415" s="50">
        <v>500</v>
      </c>
    </row>
    <row r="416" spans="1:8" ht="30" x14ac:dyDescent="0.25">
      <c r="A416" s="46" t="s">
        <v>1158</v>
      </c>
      <c r="B416" s="46" t="s">
        <v>76</v>
      </c>
      <c r="C416" s="47"/>
      <c r="D416" s="46" t="s">
        <v>1159</v>
      </c>
      <c r="E416" s="48" t="s">
        <v>1230</v>
      </c>
      <c r="F416" s="48" t="s">
        <v>1231</v>
      </c>
      <c r="G416" s="51"/>
      <c r="H416" s="50">
        <v>500</v>
      </c>
    </row>
    <row r="417" spans="1:8" ht="30" x14ac:dyDescent="0.25">
      <c r="A417" s="46" t="s">
        <v>1158</v>
      </c>
      <c r="B417" s="46" t="s">
        <v>76</v>
      </c>
      <c r="C417" s="47"/>
      <c r="D417" s="46" t="s">
        <v>1159</v>
      </c>
      <c r="E417" s="48" t="s">
        <v>1232</v>
      </c>
      <c r="F417" s="48" t="s">
        <v>1233</v>
      </c>
      <c r="G417" s="51"/>
      <c r="H417" s="50">
        <v>500</v>
      </c>
    </row>
    <row r="418" spans="1:8" ht="30" x14ac:dyDescent="0.25">
      <c r="A418" s="46" t="s">
        <v>1158</v>
      </c>
      <c r="B418" s="46" t="s">
        <v>76</v>
      </c>
      <c r="C418" s="52"/>
      <c r="D418" s="46" t="s">
        <v>1159</v>
      </c>
      <c r="E418" s="48" t="s">
        <v>1234</v>
      </c>
      <c r="F418" s="48" t="s">
        <v>1235</v>
      </c>
      <c r="G418" s="51"/>
      <c r="H418" s="50">
        <v>500</v>
      </c>
    </row>
    <row r="419" spans="1:8" ht="30" x14ac:dyDescent="0.25">
      <c r="A419" s="46" t="s">
        <v>1158</v>
      </c>
      <c r="B419" s="46" t="s">
        <v>76</v>
      </c>
      <c r="C419" s="52"/>
      <c r="D419" s="46" t="s">
        <v>1159</v>
      </c>
      <c r="E419" s="48" t="s">
        <v>1236</v>
      </c>
      <c r="F419" s="48" t="s">
        <v>1237</v>
      </c>
      <c r="G419" s="51"/>
      <c r="H419" s="50">
        <v>500</v>
      </c>
    </row>
    <row r="420" spans="1:8" ht="30" x14ac:dyDescent="0.25">
      <c r="A420" s="46" t="s">
        <v>1158</v>
      </c>
      <c r="B420" s="46" t="s">
        <v>76</v>
      </c>
      <c r="C420" s="47"/>
      <c r="D420" s="46" t="s">
        <v>1159</v>
      </c>
      <c r="E420" s="48" t="s">
        <v>1238</v>
      </c>
      <c r="F420" s="48" t="s">
        <v>1239</v>
      </c>
      <c r="G420" s="51"/>
      <c r="H420" s="50">
        <v>500</v>
      </c>
    </row>
    <row r="421" spans="1:8" ht="30" x14ac:dyDescent="0.25">
      <c r="A421" s="46" t="s">
        <v>1158</v>
      </c>
      <c r="B421" s="46" t="s">
        <v>76</v>
      </c>
      <c r="C421" s="52"/>
      <c r="D421" s="46" t="s">
        <v>1159</v>
      </c>
      <c r="E421" s="48" t="s">
        <v>1240</v>
      </c>
      <c r="F421" s="48" t="s">
        <v>1241</v>
      </c>
      <c r="G421" s="51"/>
      <c r="H421" s="50">
        <v>500</v>
      </c>
    </row>
    <row r="422" spans="1:8" ht="30" x14ac:dyDescent="0.25">
      <c r="A422" s="46" t="s">
        <v>1158</v>
      </c>
      <c r="B422" s="46" t="s">
        <v>76</v>
      </c>
      <c r="C422" s="52"/>
      <c r="D422" s="46" t="s">
        <v>1159</v>
      </c>
      <c r="E422" s="48" t="s">
        <v>1242</v>
      </c>
      <c r="F422" s="48" t="s">
        <v>1243</v>
      </c>
      <c r="G422" s="51"/>
      <c r="H422" s="50">
        <v>500</v>
      </c>
    </row>
    <row r="423" spans="1:8" ht="30" x14ac:dyDescent="0.25">
      <c r="A423" s="46" t="s">
        <v>1158</v>
      </c>
      <c r="B423" s="46" t="s">
        <v>76</v>
      </c>
      <c r="C423" s="47"/>
      <c r="D423" s="46" t="s">
        <v>1159</v>
      </c>
      <c r="E423" s="48" t="s">
        <v>1244</v>
      </c>
      <c r="F423" s="48" t="s">
        <v>1245</v>
      </c>
      <c r="G423" s="55"/>
      <c r="H423" s="50">
        <v>500</v>
      </c>
    </row>
    <row r="424" spans="1:8" ht="30" x14ac:dyDescent="0.25">
      <c r="A424" s="46" t="s">
        <v>1158</v>
      </c>
      <c r="B424" s="46" t="s">
        <v>76</v>
      </c>
      <c r="C424" s="47"/>
      <c r="D424" s="46" t="s">
        <v>1159</v>
      </c>
      <c r="E424" s="48" t="s">
        <v>1246</v>
      </c>
      <c r="F424" s="48" t="s">
        <v>1247</v>
      </c>
      <c r="G424" s="55"/>
      <c r="H424" s="50">
        <v>500</v>
      </c>
    </row>
    <row r="425" spans="1:8" ht="30" x14ac:dyDescent="0.25">
      <c r="A425" s="46" t="s">
        <v>1158</v>
      </c>
      <c r="B425" s="46" t="s">
        <v>76</v>
      </c>
      <c r="C425" s="47"/>
      <c r="D425" s="46" t="s">
        <v>1159</v>
      </c>
      <c r="E425" s="48" t="s">
        <v>1248</v>
      </c>
      <c r="F425" s="48" t="s">
        <v>1249</v>
      </c>
      <c r="G425" s="51"/>
      <c r="H425" s="50">
        <v>500</v>
      </c>
    </row>
    <row r="426" spans="1:8" ht="30" x14ac:dyDescent="0.25">
      <c r="A426" s="46" t="s">
        <v>1158</v>
      </c>
      <c r="B426" s="46" t="s">
        <v>76</v>
      </c>
      <c r="C426" s="47"/>
      <c r="D426" s="46" t="s">
        <v>1159</v>
      </c>
      <c r="E426" s="48" t="s">
        <v>1250</v>
      </c>
      <c r="F426" s="48" t="s">
        <v>1251</v>
      </c>
      <c r="G426" s="51"/>
      <c r="H426" s="50">
        <v>500</v>
      </c>
    </row>
    <row r="427" spans="1:8" ht="30" x14ac:dyDescent="0.25">
      <c r="A427" s="46" t="s">
        <v>1158</v>
      </c>
      <c r="B427" s="46" t="s">
        <v>76</v>
      </c>
      <c r="C427" s="47"/>
      <c r="D427" s="46" t="s">
        <v>1159</v>
      </c>
      <c r="E427" s="48" t="s">
        <v>1252</v>
      </c>
      <c r="F427" s="48" t="s">
        <v>1253</v>
      </c>
      <c r="G427" s="51"/>
      <c r="H427" s="50">
        <v>500</v>
      </c>
    </row>
    <row r="428" spans="1:8" ht="30" x14ac:dyDescent="0.25">
      <c r="A428" s="46" t="s">
        <v>1158</v>
      </c>
      <c r="B428" s="46" t="s">
        <v>76</v>
      </c>
      <c r="C428" s="47"/>
      <c r="D428" s="46" t="s">
        <v>1159</v>
      </c>
      <c r="E428" s="48" t="s">
        <v>1254</v>
      </c>
      <c r="F428" s="48" t="s">
        <v>1255</v>
      </c>
      <c r="G428" s="51"/>
      <c r="H428" s="50">
        <v>500</v>
      </c>
    </row>
    <row r="429" spans="1:8" ht="30" x14ac:dyDescent="0.25">
      <c r="A429" s="46" t="s">
        <v>1158</v>
      </c>
      <c r="B429" s="46" t="s">
        <v>76</v>
      </c>
      <c r="C429" s="47"/>
      <c r="D429" s="46" t="s">
        <v>1159</v>
      </c>
      <c r="E429" s="48" t="s">
        <v>1256</v>
      </c>
      <c r="F429" s="48" t="s">
        <v>1257</v>
      </c>
      <c r="G429" s="51"/>
      <c r="H429" s="50">
        <v>500</v>
      </c>
    </row>
    <row r="430" spans="1:8" ht="30" x14ac:dyDescent="0.25">
      <c r="A430" s="46" t="s">
        <v>1158</v>
      </c>
      <c r="B430" s="46" t="s">
        <v>76</v>
      </c>
      <c r="C430" s="47"/>
      <c r="D430" s="46" t="s">
        <v>1159</v>
      </c>
      <c r="E430" s="48" t="s">
        <v>1258</v>
      </c>
      <c r="F430" s="48" t="s">
        <v>1259</v>
      </c>
      <c r="G430" s="51"/>
      <c r="H430" s="50">
        <v>500</v>
      </c>
    </row>
    <row r="431" spans="1:8" ht="30" x14ac:dyDescent="0.25">
      <c r="A431" s="46" t="s">
        <v>1158</v>
      </c>
      <c r="B431" s="46" t="s">
        <v>76</v>
      </c>
      <c r="C431" s="47"/>
      <c r="D431" s="46" t="s">
        <v>1159</v>
      </c>
      <c r="E431" s="48" t="s">
        <v>1260</v>
      </c>
      <c r="F431" s="48" t="s">
        <v>1261</v>
      </c>
      <c r="G431" s="51"/>
      <c r="H431" s="50">
        <v>500</v>
      </c>
    </row>
    <row r="432" spans="1:8" ht="30" x14ac:dyDescent="0.25">
      <c r="A432" s="46" t="s">
        <v>1158</v>
      </c>
      <c r="B432" s="46" t="s">
        <v>76</v>
      </c>
      <c r="C432" s="47"/>
      <c r="D432" s="46" t="s">
        <v>1159</v>
      </c>
      <c r="E432" s="48" t="s">
        <v>1262</v>
      </c>
      <c r="F432" s="48" t="s">
        <v>1263</v>
      </c>
      <c r="G432" s="51"/>
      <c r="H432" s="50">
        <v>500</v>
      </c>
    </row>
    <row r="433" spans="1:8" ht="30" x14ac:dyDescent="0.25">
      <c r="A433" s="46" t="s">
        <v>1158</v>
      </c>
      <c r="B433" s="46" t="s">
        <v>76</v>
      </c>
      <c r="C433" s="47"/>
      <c r="D433" s="46" t="s">
        <v>1159</v>
      </c>
      <c r="E433" s="48" t="s">
        <v>1264</v>
      </c>
      <c r="F433" s="48" t="s">
        <v>1265</v>
      </c>
      <c r="G433" s="51"/>
      <c r="H433" s="50">
        <v>500</v>
      </c>
    </row>
    <row r="434" spans="1:8" ht="30" x14ac:dyDescent="0.25">
      <c r="A434" s="46" t="s">
        <v>1158</v>
      </c>
      <c r="B434" s="46" t="s">
        <v>76</v>
      </c>
      <c r="C434" s="47"/>
      <c r="D434" s="46" t="s">
        <v>1159</v>
      </c>
      <c r="E434" s="48" t="s">
        <v>1266</v>
      </c>
      <c r="F434" s="48" t="s">
        <v>1267</v>
      </c>
      <c r="G434" s="51"/>
      <c r="H434" s="50">
        <v>500</v>
      </c>
    </row>
    <row r="435" spans="1:8" ht="30" x14ac:dyDescent="0.25">
      <c r="A435" s="46" t="s">
        <v>1158</v>
      </c>
      <c r="B435" s="46" t="s">
        <v>76</v>
      </c>
      <c r="C435" s="47"/>
      <c r="D435" s="46" t="s">
        <v>1159</v>
      </c>
      <c r="E435" s="48" t="s">
        <v>1268</v>
      </c>
      <c r="F435" s="48" t="s">
        <v>1269</v>
      </c>
      <c r="G435" s="51"/>
      <c r="H435" s="50">
        <v>500</v>
      </c>
    </row>
    <row r="436" spans="1:8" ht="30" x14ac:dyDescent="0.25">
      <c r="A436" s="46" t="s">
        <v>1158</v>
      </c>
      <c r="B436" s="46" t="s">
        <v>76</v>
      </c>
      <c r="C436" s="47"/>
      <c r="D436" s="46" t="s">
        <v>1159</v>
      </c>
      <c r="E436" s="48" t="s">
        <v>1270</v>
      </c>
      <c r="F436" s="48" t="s">
        <v>1271</v>
      </c>
      <c r="G436" s="51"/>
      <c r="H436" s="50">
        <v>500</v>
      </c>
    </row>
    <row r="437" spans="1:8" ht="30" x14ac:dyDescent="0.25">
      <c r="A437" s="46" t="s">
        <v>1158</v>
      </c>
      <c r="B437" s="46" t="s">
        <v>76</v>
      </c>
      <c r="C437" s="47"/>
      <c r="D437" s="46" t="s">
        <v>1159</v>
      </c>
      <c r="E437" s="48" t="s">
        <v>1272</v>
      </c>
      <c r="F437" s="48" t="s">
        <v>1273</v>
      </c>
      <c r="G437" s="51"/>
      <c r="H437" s="50">
        <v>500</v>
      </c>
    </row>
    <row r="438" spans="1:8" ht="30" x14ac:dyDescent="0.25">
      <c r="A438" s="46" t="s">
        <v>1158</v>
      </c>
      <c r="B438" s="46" t="s">
        <v>76</v>
      </c>
      <c r="C438" s="47"/>
      <c r="D438" s="46" t="s">
        <v>1159</v>
      </c>
      <c r="E438" s="48" t="s">
        <v>1274</v>
      </c>
      <c r="F438" s="48" t="s">
        <v>1275</v>
      </c>
      <c r="G438" s="51"/>
      <c r="H438" s="50">
        <v>500</v>
      </c>
    </row>
    <row r="439" spans="1:8" ht="30" x14ac:dyDescent="0.25">
      <c r="A439" s="46" t="s">
        <v>1158</v>
      </c>
      <c r="B439" s="46" t="s">
        <v>76</v>
      </c>
      <c r="C439" s="47"/>
      <c r="D439" s="46" t="s">
        <v>1159</v>
      </c>
      <c r="E439" s="48" t="s">
        <v>1276</v>
      </c>
      <c r="F439" s="48" t="s">
        <v>1277</v>
      </c>
      <c r="G439" s="51"/>
      <c r="H439" s="50">
        <v>500</v>
      </c>
    </row>
    <row r="440" spans="1:8" ht="30" x14ac:dyDescent="0.25">
      <c r="A440" s="46" t="s">
        <v>1158</v>
      </c>
      <c r="B440" s="46" t="s">
        <v>76</v>
      </c>
      <c r="C440" s="47"/>
      <c r="D440" s="46" t="s">
        <v>1159</v>
      </c>
      <c r="E440" s="48" t="s">
        <v>1278</v>
      </c>
      <c r="F440" s="48" t="s">
        <v>1279</v>
      </c>
      <c r="G440" s="51"/>
      <c r="H440" s="50">
        <v>500</v>
      </c>
    </row>
    <row r="441" spans="1:8" ht="30" x14ac:dyDescent="0.25">
      <c r="A441" s="46" t="s">
        <v>1158</v>
      </c>
      <c r="B441" s="46" t="s">
        <v>76</v>
      </c>
      <c r="C441" s="47"/>
      <c r="D441" s="46" t="s">
        <v>1159</v>
      </c>
      <c r="E441" s="48" t="s">
        <v>1280</v>
      </c>
      <c r="F441" s="48" t="s">
        <v>1281</v>
      </c>
      <c r="G441" s="51"/>
      <c r="H441" s="50">
        <v>500</v>
      </c>
    </row>
    <row r="442" spans="1:8" ht="30" x14ac:dyDescent="0.25">
      <c r="A442" s="46" t="s">
        <v>1158</v>
      </c>
      <c r="B442" s="46" t="s">
        <v>76</v>
      </c>
      <c r="C442" s="52"/>
      <c r="D442" s="46" t="s">
        <v>1159</v>
      </c>
      <c r="E442" s="48" t="s">
        <v>1282</v>
      </c>
      <c r="F442" s="48" t="s">
        <v>1283</v>
      </c>
      <c r="G442" s="51"/>
      <c r="H442" s="50">
        <v>500</v>
      </c>
    </row>
    <row r="443" spans="1:8" ht="30" x14ac:dyDescent="0.25">
      <c r="A443" s="46" t="s">
        <v>1158</v>
      </c>
      <c r="B443" s="46" t="s">
        <v>76</v>
      </c>
      <c r="C443" s="47"/>
      <c r="D443" s="46" t="s">
        <v>1159</v>
      </c>
      <c r="E443" s="48" t="s">
        <v>1284</v>
      </c>
      <c r="F443" s="48" t="s">
        <v>1285</v>
      </c>
      <c r="G443" s="51"/>
      <c r="H443" s="50">
        <v>500</v>
      </c>
    </row>
    <row r="444" spans="1:8" ht="30" x14ac:dyDescent="0.25">
      <c r="A444" s="46" t="s">
        <v>1158</v>
      </c>
      <c r="B444" s="46" t="s">
        <v>76</v>
      </c>
      <c r="C444" s="52"/>
      <c r="D444" s="46" t="s">
        <v>1159</v>
      </c>
      <c r="E444" s="48" t="s">
        <v>1286</v>
      </c>
      <c r="F444" s="48" t="s">
        <v>1287</v>
      </c>
      <c r="G444" s="51"/>
      <c r="H444" s="50">
        <v>500</v>
      </c>
    </row>
    <row r="445" spans="1:8" ht="30" x14ac:dyDescent="0.25">
      <c r="A445" s="46" t="s">
        <v>1158</v>
      </c>
      <c r="B445" s="46" t="s">
        <v>76</v>
      </c>
      <c r="C445" s="52"/>
      <c r="D445" s="46" t="s">
        <v>1159</v>
      </c>
      <c r="E445" s="48" t="s">
        <v>1288</v>
      </c>
      <c r="F445" s="48" t="s">
        <v>1289</v>
      </c>
      <c r="G445" s="51"/>
      <c r="H445" s="50">
        <v>500</v>
      </c>
    </row>
    <row r="446" spans="1:8" ht="30" x14ac:dyDescent="0.25">
      <c r="A446" s="46" t="s">
        <v>1158</v>
      </c>
      <c r="B446" s="46" t="s">
        <v>76</v>
      </c>
      <c r="C446" s="47"/>
      <c r="D446" s="46" t="s">
        <v>1159</v>
      </c>
      <c r="E446" s="48" t="s">
        <v>1290</v>
      </c>
      <c r="F446" s="48" t="s">
        <v>1291</v>
      </c>
      <c r="G446" s="55"/>
      <c r="H446" s="50">
        <v>500</v>
      </c>
    </row>
    <row r="447" spans="1:8" ht="30" x14ac:dyDescent="0.25">
      <c r="A447" s="46" t="s">
        <v>1158</v>
      </c>
      <c r="B447" s="46" t="s">
        <v>76</v>
      </c>
      <c r="C447" s="47"/>
      <c r="D447" s="46" t="s">
        <v>1159</v>
      </c>
      <c r="E447" s="48" t="s">
        <v>1292</v>
      </c>
      <c r="F447" s="48" t="s">
        <v>1293</v>
      </c>
      <c r="G447" s="51"/>
      <c r="H447" s="50">
        <v>500</v>
      </c>
    </row>
    <row r="448" spans="1:8" ht="30" x14ac:dyDescent="0.25">
      <c r="A448" s="46" t="s">
        <v>1158</v>
      </c>
      <c r="B448" s="46" t="s">
        <v>76</v>
      </c>
      <c r="C448" s="47"/>
      <c r="D448" s="46" t="s">
        <v>1159</v>
      </c>
      <c r="E448" s="54" t="s">
        <v>1294</v>
      </c>
      <c r="F448" s="54" t="s">
        <v>1295</v>
      </c>
      <c r="G448" s="51"/>
      <c r="H448" s="50">
        <v>500</v>
      </c>
    </row>
    <row r="449" spans="1:8" ht="30" x14ac:dyDescent="0.25">
      <c r="A449" s="46" t="s">
        <v>1158</v>
      </c>
      <c r="B449" s="46" t="s">
        <v>76</v>
      </c>
      <c r="C449" s="47"/>
      <c r="D449" s="46" t="s">
        <v>1159</v>
      </c>
      <c r="E449" s="54" t="s">
        <v>1296</v>
      </c>
      <c r="F449" s="54" t="s">
        <v>1297</v>
      </c>
      <c r="G449" s="55"/>
      <c r="H449" s="50">
        <v>500</v>
      </c>
    </row>
    <row r="450" spans="1:8" ht="30" x14ac:dyDescent="0.25">
      <c r="A450" s="46" t="s">
        <v>1158</v>
      </c>
      <c r="B450" s="46" t="s">
        <v>76</v>
      </c>
      <c r="C450" s="47"/>
      <c r="D450" s="46" t="s">
        <v>1159</v>
      </c>
      <c r="E450" s="48" t="s">
        <v>1298</v>
      </c>
      <c r="F450" s="48" t="s">
        <v>1299</v>
      </c>
      <c r="G450" s="55"/>
      <c r="H450" s="50">
        <v>500</v>
      </c>
    </row>
    <row r="451" spans="1:8" ht="30" x14ac:dyDescent="0.25">
      <c r="A451" s="46" t="s">
        <v>1158</v>
      </c>
      <c r="B451" s="46" t="s">
        <v>76</v>
      </c>
      <c r="C451" s="47"/>
      <c r="D451" s="46" t="s">
        <v>1159</v>
      </c>
      <c r="E451" s="48" t="s">
        <v>1300</v>
      </c>
      <c r="F451" s="48" t="s">
        <v>1301</v>
      </c>
      <c r="G451" s="51"/>
      <c r="H451" s="50">
        <v>500</v>
      </c>
    </row>
    <row r="452" spans="1:8" ht="30" x14ac:dyDescent="0.25">
      <c r="A452" s="46" t="s">
        <v>1158</v>
      </c>
      <c r="B452" s="46" t="s">
        <v>76</v>
      </c>
      <c r="C452" s="47"/>
      <c r="D452" s="46" t="s">
        <v>1159</v>
      </c>
      <c r="E452" s="48" t="s">
        <v>1302</v>
      </c>
      <c r="F452" s="48" t="s">
        <v>1303</v>
      </c>
      <c r="G452" s="51"/>
      <c r="H452" s="50">
        <v>500</v>
      </c>
    </row>
    <row r="453" spans="1:8" ht="30" x14ac:dyDescent="0.25">
      <c r="A453" s="46" t="s">
        <v>1158</v>
      </c>
      <c r="B453" s="46" t="s">
        <v>76</v>
      </c>
      <c r="C453" s="47"/>
      <c r="D453" s="46" t="s">
        <v>1159</v>
      </c>
      <c r="E453" s="48" t="s">
        <v>1304</v>
      </c>
      <c r="F453" s="48" t="s">
        <v>1305</v>
      </c>
      <c r="G453" s="51"/>
      <c r="H453" s="50">
        <v>500</v>
      </c>
    </row>
    <row r="454" spans="1:8" ht="30" x14ac:dyDescent="0.25">
      <c r="A454" s="46" t="s">
        <v>1158</v>
      </c>
      <c r="B454" s="46" t="s">
        <v>76</v>
      </c>
      <c r="C454" s="47"/>
      <c r="D454" s="46" t="s">
        <v>1159</v>
      </c>
      <c r="E454" s="48" t="s">
        <v>1306</v>
      </c>
      <c r="F454" s="48" t="s">
        <v>1307</v>
      </c>
      <c r="G454" s="51"/>
      <c r="H454" s="50">
        <v>500</v>
      </c>
    </row>
    <row r="455" spans="1:8" ht="30" x14ac:dyDescent="0.25">
      <c r="A455" s="46" t="s">
        <v>1158</v>
      </c>
      <c r="B455" s="46" t="s">
        <v>76</v>
      </c>
      <c r="C455" s="47"/>
      <c r="D455" s="46" t="s">
        <v>1159</v>
      </c>
      <c r="E455" s="48" t="s">
        <v>1308</v>
      </c>
      <c r="F455" s="48" t="s">
        <v>1309</v>
      </c>
      <c r="G455" s="51"/>
      <c r="H455" s="50">
        <v>500</v>
      </c>
    </row>
    <row r="456" spans="1:8" ht="30" x14ac:dyDescent="0.25">
      <c r="A456" s="46" t="s">
        <v>1158</v>
      </c>
      <c r="B456" s="46" t="s">
        <v>76</v>
      </c>
      <c r="C456" s="47"/>
      <c r="D456" s="46" t="s">
        <v>1159</v>
      </c>
      <c r="E456" s="48" t="s">
        <v>1310</v>
      </c>
      <c r="F456" s="48" t="s">
        <v>1311</v>
      </c>
      <c r="G456" s="51"/>
      <c r="H456" s="50">
        <v>500</v>
      </c>
    </row>
    <row r="457" spans="1:8" ht="30" x14ac:dyDescent="0.25">
      <c r="A457" s="46" t="s">
        <v>1158</v>
      </c>
      <c r="B457" s="46" t="s">
        <v>76</v>
      </c>
      <c r="C457" s="47"/>
      <c r="D457" s="46" t="s">
        <v>1159</v>
      </c>
      <c r="E457" s="48" t="s">
        <v>1312</v>
      </c>
      <c r="F457" s="48" t="s">
        <v>1313</v>
      </c>
      <c r="G457" s="51"/>
      <c r="H457" s="50">
        <v>500</v>
      </c>
    </row>
    <row r="458" spans="1:8" ht="30" x14ac:dyDescent="0.25">
      <c r="A458" s="46" t="s">
        <v>1158</v>
      </c>
      <c r="B458" s="46" t="s">
        <v>76</v>
      </c>
      <c r="C458" s="47"/>
      <c r="D458" s="46" t="s">
        <v>1159</v>
      </c>
      <c r="E458" s="48" t="s">
        <v>1314</v>
      </c>
      <c r="F458" s="48" t="s">
        <v>1315</v>
      </c>
      <c r="G458" s="51"/>
      <c r="H458" s="50">
        <v>500</v>
      </c>
    </row>
    <row r="459" spans="1:8" ht="30" x14ac:dyDescent="0.25">
      <c r="A459" s="46" t="s">
        <v>1158</v>
      </c>
      <c r="B459" s="46" t="s">
        <v>76</v>
      </c>
      <c r="C459" s="47"/>
      <c r="D459" s="46" t="s">
        <v>1159</v>
      </c>
      <c r="E459" s="48" t="s">
        <v>1316</v>
      </c>
      <c r="F459" s="48" t="s">
        <v>1317</v>
      </c>
      <c r="G459" s="51"/>
      <c r="H459" s="50">
        <v>500</v>
      </c>
    </row>
    <row r="460" spans="1:8" ht="30" x14ac:dyDescent="0.25">
      <c r="A460" s="46" t="s">
        <v>1158</v>
      </c>
      <c r="B460" s="46" t="s">
        <v>76</v>
      </c>
      <c r="C460" s="47"/>
      <c r="D460" s="46" t="s">
        <v>1159</v>
      </c>
      <c r="E460" s="48" t="s">
        <v>1318</v>
      </c>
      <c r="F460" s="48" t="s">
        <v>1319</v>
      </c>
      <c r="G460" s="51"/>
      <c r="H460" s="50">
        <v>500</v>
      </c>
    </row>
    <row r="461" spans="1:8" ht="30" x14ac:dyDescent="0.25">
      <c r="A461" s="46" t="s">
        <v>1158</v>
      </c>
      <c r="B461" s="46" t="s">
        <v>76</v>
      </c>
      <c r="C461" s="47"/>
      <c r="D461" s="46" t="s">
        <v>1159</v>
      </c>
      <c r="E461" s="48" t="s">
        <v>1320</v>
      </c>
      <c r="F461" s="48" t="s">
        <v>1321</v>
      </c>
      <c r="G461" s="51"/>
      <c r="H461" s="50">
        <v>500</v>
      </c>
    </row>
    <row r="462" spans="1:8" ht="30" x14ac:dyDescent="0.25">
      <c r="A462" s="46" t="s">
        <v>1158</v>
      </c>
      <c r="B462" s="46" t="s">
        <v>76</v>
      </c>
      <c r="C462" s="47"/>
      <c r="D462" s="46" t="s">
        <v>1159</v>
      </c>
      <c r="E462" s="48" t="s">
        <v>1322</v>
      </c>
      <c r="F462" s="48" t="s">
        <v>1323</v>
      </c>
      <c r="G462" s="51"/>
      <c r="H462" s="50">
        <v>500</v>
      </c>
    </row>
    <row r="463" spans="1:8" ht="30" x14ac:dyDescent="0.25">
      <c r="A463" s="46" t="s">
        <v>1158</v>
      </c>
      <c r="B463" s="46" t="s">
        <v>76</v>
      </c>
      <c r="C463" s="47"/>
      <c r="D463" s="46" t="s">
        <v>1159</v>
      </c>
      <c r="E463" s="48" t="s">
        <v>1324</v>
      </c>
      <c r="F463" s="48" t="s">
        <v>1325</v>
      </c>
      <c r="G463" s="51"/>
      <c r="H463" s="50">
        <v>500</v>
      </c>
    </row>
    <row r="464" spans="1:8" ht="30" x14ac:dyDescent="0.25">
      <c r="A464" s="46" t="s">
        <v>1158</v>
      </c>
      <c r="B464" s="46" t="s">
        <v>76</v>
      </c>
      <c r="C464" s="47"/>
      <c r="D464" s="46" t="s">
        <v>1159</v>
      </c>
      <c r="E464" s="48" t="s">
        <v>1326</v>
      </c>
      <c r="F464" s="48" t="s">
        <v>1327</v>
      </c>
      <c r="G464" s="51"/>
      <c r="H464" s="50">
        <v>500</v>
      </c>
    </row>
    <row r="465" spans="1:8" ht="30" x14ac:dyDescent="0.25">
      <c r="A465" s="46" t="s">
        <v>1158</v>
      </c>
      <c r="B465" s="46" t="s">
        <v>76</v>
      </c>
      <c r="C465" s="47"/>
      <c r="D465" s="46" t="s">
        <v>1159</v>
      </c>
      <c r="E465" s="48" t="s">
        <v>1328</v>
      </c>
      <c r="F465" s="48" t="s">
        <v>1329</v>
      </c>
      <c r="G465" s="51"/>
      <c r="H465" s="50">
        <v>500</v>
      </c>
    </row>
    <row r="466" spans="1:8" ht="30" x14ac:dyDescent="0.25">
      <c r="A466" s="46" t="s">
        <v>1158</v>
      </c>
      <c r="B466" s="46" t="s">
        <v>76</v>
      </c>
      <c r="C466" s="47"/>
      <c r="D466" s="46" t="s">
        <v>1159</v>
      </c>
      <c r="E466" s="48" t="s">
        <v>1330</v>
      </c>
      <c r="F466" s="48" t="s">
        <v>1331</v>
      </c>
      <c r="G466" s="51"/>
      <c r="H466" s="50">
        <v>500</v>
      </c>
    </row>
    <row r="467" spans="1:8" ht="30" x14ac:dyDescent="0.25">
      <c r="A467" s="46" t="s">
        <v>1158</v>
      </c>
      <c r="B467" s="46" t="s">
        <v>76</v>
      </c>
      <c r="C467" s="47"/>
      <c r="D467" s="46" t="s">
        <v>1159</v>
      </c>
      <c r="E467" s="53" t="s">
        <v>1332</v>
      </c>
      <c r="F467" s="54" t="s">
        <v>1333</v>
      </c>
      <c r="G467" s="51"/>
      <c r="H467" s="50">
        <v>500</v>
      </c>
    </row>
    <row r="468" spans="1:8" ht="30" x14ac:dyDescent="0.25">
      <c r="A468" s="46" t="s">
        <v>1158</v>
      </c>
      <c r="B468" s="46" t="s">
        <v>76</v>
      </c>
      <c r="C468" s="47"/>
      <c r="D468" s="46" t="s">
        <v>1159</v>
      </c>
      <c r="E468" s="48" t="s">
        <v>1334</v>
      </c>
      <c r="F468" s="48" t="s">
        <v>1335</v>
      </c>
      <c r="G468" s="51"/>
      <c r="H468" s="50">
        <v>500</v>
      </c>
    </row>
    <row r="469" spans="1:8" ht="30" x14ac:dyDescent="0.25">
      <c r="A469" s="46" t="s">
        <v>1158</v>
      </c>
      <c r="B469" s="46" t="s">
        <v>76</v>
      </c>
      <c r="C469" s="47"/>
      <c r="D469" s="46" t="s">
        <v>1159</v>
      </c>
      <c r="E469" s="48" t="s">
        <v>1336</v>
      </c>
      <c r="F469" s="48" t="s">
        <v>1337</v>
      </c>
      <c r="G469" s="51"/>
      <c r="H469" s="50">
        <v>500</v>
      </c>
    </row>
    <row r="470" spans="1:8" ht="30" x14ac:dyDescent="0.25">
      <c r="A470" s="46" t="s">
        <v>1158</v>
      </c>
      <c r="B470" s="46" t="s">
        <v>76</v>
      </c>
      <c r="C470" s="47"/>
      <c r="D470" s="46" t="s">
        <v>1159</v>
      </c>
      <c r="E470" s="48" t="s">
        <v>1338</v>
      </c>
      <c r="F470" s="48" t="s">
        <v>1339</v>
      </c>
      <c r="G470" s="51"/>
      <c r="H470" s="50">
        <v>500</v>
      </c>
    </row>
    <row r="471" spans="1:8" ht="30" x14ac:dyDescent="0.25">
      <c r="A471" s="46" t="s">
        <v>1158</v>
      </c>
      <c r="B471" s="46" t="s">
        <v>76</v>
      </c>
      <c r="C471" s="47"/>
      <c r="D471" s="46" t="s">
        <v>1159</v>
      </c>
      <c r="E471" s="48" t="s">
        <v>1340</v>
      </c>
      <c r="F471" s="48" t="s">
        <v>1341</v>
      </c>
      <c r="G471" s="51"/>
      <c r="H471" s="50">
        <v>500</v>
      </c>
    </row>
    <row r="472" spans="1:8" ht="30" x14ac:dyDescent="0.25">
      <c r="A472" s="46" t="s">
        <v>1158</v>
      </c>
      <c r="B472" s="46" t="s">
        <v>76</v>
      </c>
      <c r="C472" s="47"/>
      <c r="D472" s="46" t="s">
        <v>1159</v>
      </c>
      <c r="E472" s="48" t="s">
        <v>1342</v>
      </c>
      <c r="F472" s="48" t="s">
        <v>1343</v>
      </c>
      <c r="G472" s="51"/>
      <c r="H472" s="50">
        <v>500</v>
      </c>
    </row>
    <row r="473" spans="1:8" ht="30" x14ac:dyDescent="0.25">
      <c r="A473" s="46" t="s">
        <v>1158</v>
      </c>
      <c r="B473" s="46" t="s">
        <v>76</v>
      </c>
      <c r="C473" s="47"/>
      <c r="D473" s="46" t="s">
        <v>1159</v>
      </c>
      <c r="E473" s="48" t="s">
        <v>1344</v>
      </c>
      <c r="F473" s="48" t="s">
        <v>1345</v>
      </c>
      <c r="G473" s="51"/>
      <c r="H473" s="50">
        <v>500</v>
      </c>
    </row>
    <row r="474" spans="1:8" ht="30" x14ac:dyDescent="0.25">
      <c r="A474" s="46" t="s">
        <v>1158</v>
      </c>
      <c r="B474" s="46" t="s">
        <v>76</v>
      </c>
      <c r="C474" s="47"/>
      <c r="D474" s="46" t="s">
        <v>1159</v>
      </c>
      <c r="E474" s="48" t="s">
        <v>1346</v>
      </c>
      <c r="F474" s="48" t="s">
        <v>1347</v>
      </c>
      <c r="G474" s="51"/>
      <c r="H474" s="50">
        <v>500</v>
      </c>
    </row>
    <row r="475" spans="1:8" ht="30" x14ac:dyDescent="0.25">
      <c r="A475" s="46" t="s">
        <v>1158</v>
      </c>
      <c r="B475" s="46" t="s">
        <v>76</v>
      </c>
      <c r="C475" s="47"/>
      <c r="D475" s="46" t="s">
        <v>1159</v>
      </c>
      <c r="E475" s="48" t="s">
        <v>1348</v>
      </c>
      <c r="F475" s="48" t="s">
        <v>276</v>
      </c>
      <c r="G475" s="51"/>
      <c r="H475" s="50">
        <v>500</v>
      </c>
    </row>
    <row r="476" spans="1:8" ht="30" x14ac:dyDescent="0.25">
      <c r="A476" s="46" t="s">
        <v>1158</v>
      </c>
      <c r="B476" s="46" t="s">
        <v>76</v>
      </c>
      <c r="C476" s="47"/>
      <c r="D476" s="46" t="s">
        <v>1159</v>
      </c>
      <c r="E476" s="48" t="s">
        <v>1349</v>
      </c>
      <c r="F476" s="48" t="s">
        <v>1350</v>
      </c>
      <c r="G476" s="51"/>
      <c r="H476" s="50">
        <v>500</v>
      </c>
    </row>
    <row r="477" spans="1:8" ht="30" x14ac:dyDescent="0.25">
      <c r="A477" s="46" t="s">
        <v>1158</v>
      </c>
      <c r="B477" s="46" t="s">
        <v>76</v>
      </c>
      <c r="C477" s="47"/>
      <c r="D477" s="46" t="s">
        <v>1159</v>
      </c>
      <c r="E477" s="48" t="s">
        <v>1351</v>
      </c>
      <c r="F477" s="48" t="s">
        <v>1352</v>
      </c>
      <c r="G477" s="51"/>
      <c r="H477" s="50">
        <v>500</v>
      </c>
    </row>
    <row r="478" spans="1:8" ht="30" x14ac:dyDescent="0.25">
      <c r="A478" s="46" t="s">
        <v>1158</v>
      </c>
      <c r="B478" s="46" t="s">
        <v>76</v>
      </c>
      <c r="C478" s="47"/>
      <c r="D478" s="46" t="s">
        <v>1159</v>
      </c>
      <c r="E478" s="48" t="s">
        <v>1353</v>
      </c>
      <c r="F478" s="48" t="s">
        <v>1354</v>
      </c>
      <c r="G478" s="51"/>
      <c r="H478" s="50">
        <v>500</v>
      </c>
    </row>
    <row r="479" spans="1:8" ht="30" x14ac:dyDescent="0.25">
      <c r="A479" s="46" t="s">
        <v>1158</v>
      </c>
      <c r="B479" s="46" t="s">
        <v>76</v>
      </c>
      <c r="C479" s="47"/>
      <c r="D479" s="46" t="s">
        <v>1159</v>
      </c>
      <c r="E479" s="48" t="s">
        <v>1355</v>
      </c>
      <c r="F479" s="48" t="s">
        <v>358</v>
      </c>
      <c r="G479" s="51"/>
      <c r="H479" s="50">
        <v>500</v>
      </c>
    </row>
    <row r="480" spans="1:8" ht="30" x14ac:dyDescent="0.25">
      <c r="A480" s="46" t="s">
        <v>1158</v>
      </c>
      <c r="B480" s="46" t="s">
        <v>76</v>
      </c>
      <c r="C480" s="47"/>
      <c r="D480" s="46" t="s">
        <v>1159</v>
      </c>
      <c r="E480" s="48" t="s">
        <v>1356</v>
      </c>
      <c r="F480" s="48" t="s">
        <v>1357</v>
      </c>
      <c r="G480" s="51"/>
      <c r="H480" s="50">
        <v>500</v>
      </c>
    </row>
    <row r="481" spans="1:8" ht="30" x14ac:dyDescent="0.25">
      <c r="A481" s="46" t="s">
        <v>1158</v>
      </c>
      <c r="B481" s="46" t="s">
        <v>76</v>
      </c>
      <c r="C481" s="47"/>
      <c r="D481" s="46" t="s">
        <v>1159</v>
      </c>
      <c r="E481" s="48" t="s">
        <v>1358</v>
      </c>
      <c r="F481" s="48" t="s">
        <v>1359</v>
      </c>
      <c r="G481" s="51"/>
      <c r="H481" s="50">
        <v>500</v>
      </c>
    </row>
    <row r="482" spans="1:8" ht="30" x14ac:dyDescent="0.25">
      <c r="A482" s="46" t="s">
        <v>1158</v>
      </c>
      <c r="B482" s="46" t="s">
        <v>76</v>
      </c>
      <c r="C482" s="47"/>
      <c r="D482" s="46" t="s">
        <v>1159</v>
      </c>
      <c r="E482" s="48" t="s">
        <v>1360</v>
      </c>
      <c r="F482" s="48" t="s">
        <v>1361</v>
      </c>
      <c r="G482" s="51"/>
      <c r="H482" s="50">
        <v>500</v>
      </c>
    </row>
    <row r="483" spans="1:8" ht="30" x14ac:dyDescent="0.25">
      <c r="A483" s="46" t="s">
        <v>1158</v>
      </c>
      <c r="B483" s="46" t="s">
        <v>76</v>
      </c>
      <c r="C483" s="47"/>
      <c r="D483" s="46" t="s">
        <v>1159</v>
      </c>
      <c r="E483" s="48" t="s">
        <v>1362</v>
      </c>
      <c r="F483" s="48" t="s">
        <v>1363</v>
      </c>
      <c r="G483" s="51"/>
      <c r="H483" s="50">
        <v>500</v>
      </c>
    </row>
    <row r="484" spans="1:8" ht="30" x14ac:dyDescent="0.25">
      <c r="A484" s="46" t="s">
        <v>1158</v>
      </c>
      <c r="B484" s="46" t="s">
        <v>76</v>
      </c>
      <c r="C484" s="47"/>
      <c r="D484" s="46" t="s">
        <v>1159</v>
      </c>
      <c r="E484" s="48" t="s">
        <v>1364</v>
      </c>
      <c r="F484" s="48" t="s">
        <v>1365</v>
      </c>
      <c r="G484" s="51"/>
      <c r="H484" s="50">
        <v>500</v>
      </c>
    </row>
    <row r="485" spans="1:8" ht="30" x14ac:dyDescent="0.25">
      <c r="A485" s="46" t="s">
        <v>1158</v>
      </c>
      <c r="B485" s="46" t="s">
        <v>76</v>
      </c>
      <c r="C485" s="47"/>
      <c r="D485" s="46" t="s">
        <v>1159</v>
      </c>
      <c r="E485" s="48" t="s">
        <v>1366</v>
      </c>
      <c r="F485" s="48" t="s">
        <v>1367</v>
      </c>
      <c r="G485" s="51"/>
      <c r="H485" s="50">
        <v>500</v>
      </c>
    </row>
    <row r="486" spans="1:8" ht="30" x14ac:dyDescent="0.25">
      <c r="A486" s="46" t="s">
        <v>1158</v>
      </c>
      <c r="B486" s="46" t="s">
        <v>76</v>
      </c>
      <c r="C486" s="47"/>
      <c r="D486" s="46" t="s">
        <v>1159</v>
      </c>
      <c r="E486" s="48" t="s">
        <v>1368</v>
      </c>
      <c r="F486" s="48" t="s">
        <v>1369</v>
      </c>
      <c r="G486" s="51"/>
      <c r="H486" s="50">
        <v>500</v>
      </c>
    </row>
    <row r="487" spans="1:8" ht="30" x14ac:dyDescent="0.25">
      <c r="A487" s="46" t="s">
        <v>1158</v>
      </c>
      <c r="B487" s="46" t="s">
        <v>76</v>
      </c>
      <c r="C487" s="47"/>
      <c r="D487" s="46" t="s">
        <v>1159</v>
      </c>
      <c r="E487" s="48" t="s">
        <v>1370</v>
      </c>
      <c r="F487" s="48" t="s">
        <v>1371</v>
      </c>
      <c r="G487" s="51"/>
      <c r="H487" s="50">
        <v>500</v>
      </c>
    </row>
    <row r="488" spans="1:8" ht="30" x14ac:dyDescent="0.25">
      <c r="A488" s="46" t="s">
        <v>1158</v>
      </c>
      <c r="B488" s="46" t="s">
        <v>76</v>
      </c>
      <c r="C488" s="47"/>
      <c r="D488" s="46" t="s">
        <v>1159</v>
      </c>
      <c r="E488" s="48" t="s">
        <v>1372</v>
      </c>
      <c r="F488" s="48" t="s">
        <v>1373</v>
      </c>
      <c r="G488" s="51"/>
      <c r="H488" s="50">
        <v>500</v>
      </c>
    </row>
    <row r="489" spans="1:8" ht="30" x14ac:dyDescent="0.25">
      <c r="A489" s="46" t="s">
        <v>1158</v>
      </c>
      <c r="B489" s="46" t="s">
        <v>76</v>
      </c>
      <c r="C489" s="47"/>
      <c r="D489" s="46" t="s">
        <v>1159</v>
      </c>
      <c r="E489" s="48" t="s">
        <v>1374</v>
      </c>
      <c r="F489" s="48" t="s">
        <v>1375</v>
      </c>
      <c r="G489" s="51"/>
      <c r="H489" s="50">
        <v>500</v>
      </c>
    </row>
    <row r="490" spans="1:8" ht="30" x14ac:dyDescent="0.25">
      <c r="A490" s="46" t="s">
        <v>1158</v>
      </c>
      <c r="B490" s="46" t="s">
        <v>76</v>
      </c>
      <c r="C490" s="47"/>
      <c r="D490" s="46" t="s">
        <v>1159</v>
      </c>
      <c r="E490" s="48" t="s">
        <v>1376</v>
      </c>
      <c r="F490" s="48" t="s">
        <v>1377</v>
      </c>
      <c r="G490" s="51"/>
      <c r="H490" s="50">
        <v>500</v>
      </c>
    </row>
    <row r="491" spans="1:8" ht="30" x14ac:dyDescent="0.25">
      <c r="A491" s="46" t="s">
        <v>1158</v>
      </c>
      <c r="B491" s="46" t="s">
        <v>76</v>
      </c>
      <c r="C491" s="47"/>
      <c r="D491" s="46" t="s">
        <v>1159</v>
      </c>
      <c r="E491" s="48" t="s">
        <v>1378</v>
      </c>
      <c r="F491" s="48" t="s">
        <v>1379</v>
      </c>
      <c r="G491" s="51"/>
      <c r="H491" s="50">
        <v>500</v>
      </c>
    </row>
    <row r="492" spans="1:8" ht="30" x14ac:dyDescent="0.25">
      <c r="A492" s="46" t="s">
        <v>1158</v>
      </c>
      <c r="B492" s="46" t="s">
        <v>76</v>
      </c>
      <c r="C492" s="47"/>
      <c r="D492" s="46" t="s">
        <v>1159</v>
      </c>
      <c r="E492" s="48" t="s">
        <v>1380</v>
      </c>
      <c r="F492" s="48" t="s">
        <v>1381</v>
      </c>
      <c r="G492" s="51"/>
      <c r="H492" s="50">
        <v>500</v>
      </c>
    </row>
    <row r="493" spans="1:8" ht="30" x14ac:dyDescent="0.25">
      <c r="A493" s="46" t="s">
        <v>1158</v>
      </c>
      <c r="B493" s="46" t="s">
        <v>76</v>
      </c>
      <c r="C493" s="47"/>
      <c r="D493" s="46" t="s">
        <v>1159</v>
      </c>
      <c r="E493" s="48" t="s">
        <v>1382</v>
      </c>
      <c r="F493" s="48" t="s">
        <v>1383</v>
      </c>
      <c r="G493" s="51"/>
      <c r="H493" s="50">
        <v>500</v>
      </c>
    </row>
    <row r="494" spans="1:8" ht="30" x14ac:dyDescent="0.25">
      <c r="A494" s="46" t="s">
        <v>1158</v>
      </c>
      <c r="B494" s="46" t="s">
        <v>76</v>
      </c>
      <c r="C494" s="47"/>
      <c r="D494" s="46" t="s">
        <v>1159</v>
      </c>
      <c r="E494" s="48" t="s">
        <v>1384</v>
      </c>
      <c r="F494" s="48" t="s">
        <v>1385</v>
      </c>
      <c r="G494" s="51"/>
      <c r="H494" s="50">
        <v>500</v>
      </c>
    </row>
    <row r="495" spans="1:8" ht="30" x14ac:dyDescent="0.25">
      <c r="A495" s="46" t="s">
        <v>1158</v>
      </c>
      <c r="B495" s="46" t="s">
        <v>76</v>
      </c>
      <c r="C495" s="47"/>
      <c r="D495" s="46" t="s">
        <v>1159</v>
      </c>
      <c r="E495" s="48" t="s">
        <v>1386</v>
      </c>
      <c r="F495" s="48" t="s">
        <v>1387</v>
      </c>
      <c r="G495" s="51"/>
      <c r="H495" s="50">
        <v>500</v>
      </c>
    </row>
    <row r="496" spans="1:8" ht="30" x14ac:dyDescent="0.25">
      <c r="A496" s="46" t="s">
        <v>1158</v>
      </c>
      <c r="B496" s="46" t="s">
        <v>76</v>
      </c>
      <c r="C496" s="47"/>
      <c r="D496" s="46" t="s">
        <v>1159</v>
      </c>
      <c r="E496" s="48" t="s">
        <v>1388</v>
      </c>
      <c r="F496" s="48" t="s">
        <v>1389</v>
      </c>
      <c r="G496" s="51"/>
      <c r="H496" s="50">
        <v>500</v>
      </c>
    </row>
    <row r="497" spans="1:8" ht="30" x14ac:dyDescent="0.25">
      <c r="A497" s="46" t="s">
        <v>1158</v>
      </c>
      <c r="B497" s="46" t="s">
        <v>76</v>
      </c>
      <c r="C497" s="47"/>
      <c r="D497" s="46" t="s">
        <v>1159</v>
      </c>
      <c r="E497" s="48" t="s">
        <v>1390</v>
      </c>
      <c r="F497" s="48" t="s">
        <v>1391</v>
      </c>
      <c r="G497" s="51"/>
      <c r="H497" s="50">
        <v>500</v>
      </c>
    </row>
    <row r="498" spans="1:8" ht="30" x14ac:dyDescent="0.25">
      <c r="A498" s="46" t="s">
        <v>1158</v>
      </c>
      <c r="B498" s="46" t="s">
        <v>76</v>
      </c>
      <c r="C498" s="47"/>
      <c r="D498" s="46" t="s">
        <v>1159</v>
      </c>
      <c r="E498" s="48" t="s">
        <v>1392</v>
      </c>
      <c r="F498" s="48" t="s">
        <v>1393</v>
      </c>
      <c r="G498" s="51"/>
      <c r="H498" s="50">
        <v>500</v>
      </c>
    </row>
    <row r="499" spans="1:8" ht="30" x14ac:dyDescent="0.25">
      <c r="A499" s="46" t="s">
        <v>1158</v>
      </c>
      <c r="B499" s="46" t="s">
        <v>76</v>
      </c>
      <c r="C499" s="47"/>
      <c r="D499" s="46" t="s">
        <v>1159</v>
      </c>
      <c r="E499" s="48" t="s">
        <v>1394</v>
      </c>
      <c r="F499" s="48" t="s">
        <v>1395</v>
      </c>
      <c r="G499" s="51"/>
      <c r="H499" s="50">
        <v>500</v>
      </c>
    </row>
    <row r="500" spans="1:8" ht="30" x14ac:dyDescent="0.25">
      <c r="A500" s="46" t="s">
        <v>1158</v>
      </c>
      <c r="B500" s="46" t="s">
        <v>76</v>
      </c>
      <c r="C500" s="47"/>
      <c r="D500" s="46" t="s">
        <v>1159</v>
      </c>
      <c r="E500" s="48" t="s">
        <v>1396</v>
      </c>
      <c r="F500" s="48" t="s">
        <v>1397</v>
      </c>
      <c r="G500" s="51"/>
      <c r="H500" s="50">
        <v>500</v>
      </c>
    </row>
    <row r="501" spans="1:8" ht="30" x14ac:dyDescent="0.25">
      <c r="A501" s="46" t="s">
        <v>1158</v>
      </c>
      <c r="B501" s="46" t="s">
        <v>76</v>
      </c>
      <c r="C501" s="47"/>
      <c r="D501" s="46" t="s">
        <v>1159</v>
      </c>
      <c r="E501" s="48" t="s">
        <v>1398</v>
      </c>
      <c r="F501" s="48" t="s">
        <v>1399</v>
      </c>
      <c r="G501" s="51"/>
      <c r="H501" s="50">
        <v>500</v>
      </c>
    </row>
    <row r="502" spans="1:8" ht="30" x14ac:dyDescent="0.25">
      <c r="A502" s="46" t="s">
        <v>1158</v>
      </c>
      <c r="B502" s="46" t="s">
        <v>76</v>
      </c>
      <c r="C502" s="47"/>
      <c r="D502" s="46" t="s">
        <v>1159</v>
      </c>
      <c r="E502" s="48" t="s">
        <v>1400</v>
      </c>
      <c r="F502" s="48" t="s">
        <v>1401</v>
      </c>
      <c r="G502" s="51"/>
      <c r="H502" s="50">
        <v>500</v>
      </c>
    </row>
    <row r="503" spans="1:8" ht="30" x14ac:dyDescent="0.25">
      <c r="A503" s="46" t="s">
        <v>1158</v>
      </c>
      <c r="B503" s="46" t="s">
        <v>76</v>
      </c>
      <c r="C503" s="47"/>
      <c r="D503" s="46" t="s">
        <v>1159</v>
      </c>
      <c r="E503" s="48" t="s">
        <v>1402</v>
      </c>
      <c r="F503" s="48" t="s">
        <v>1403</v>
      </c>
      <c r="G503" s="51"/>
      <c r="H503" s="50">
        <v>500</v>
      </c>
    </row>
    <row r="504" spans="1:8" ht="30" x14ac:dyDescent="0.25">
      <c r="A504" s="46" t="s">
        <v>1158</v>
      </c>
      <c r="B504" s="46" t="s">
        <v>76</v>
      </c>
      <c r="C504" s="47"/>
      <c r="D504" s="46" t="s">
        <v>1159</v>
      </c>
      <c r="E504" s="48" t="s">
        <v>1404</v>
      </c>
      <c r="F504" s="48" t="s">
        <v>1405</v>
      </c>
      <c r="G504" s="51"/>
      <c r="H504" s="50">
        <v>500</v>
      </c>
    </row>
    <row r="505" spans="1:8" ht="30" x14ac:dyDescent="0.25">
      <c r="A505" s="46" t="s">
        <v>1158</v>
      </c>
      <c r="B505" s="46" t="s">
        <v>76</v>
      </c>
      <c r="C505" s="47"/>
      <c r="D505" s="46" t="s">
        <v>1159</v>
      </c>
      <c r="E505" s="48" t="s">
        <v>1406</v>
      </c>
      <c r="F505" s="48" t="s">
        <v>91</v>
      </c>
      <c r="G505" s="51"/>
      <c r="H505" s="50">
        <v>500</v>
      </c>
    </row>
    <row r="506" spans="1:8" ht="30" x14ac:dyDescent="0.25">
      <c r="A506" s="46" t="s">
        <v>1158</v>
      </c>
      <c r="B506" s="46" t="s">
        <v>76</v>
      </c>
      <c r="C506" s="47"/>
      <c r="D506" s="46" t="s">
        <v>1159</v>
      </c>
      <c r="E506" s="48" t="s">
        <v>1407</v>
      </c>
      <c r="F506" s="48" t="s">
        <v>1408</v>
      </c>
      <c r="G506" s="51"/>
      <c r="H506" s="50">
        <v>500</v>
      </c>
    </row>
    <row r="507" spans="1:8" ht="30" x14ac:dyDescent="0.25">
      <c r="A507" s="46" t="s">
        <v>1158</v>
      </c>
      <c r="B507" s="46" t="s">
        <v>76</v>
      </c>
      <c r="C507" s="47"/>
      <c r="D507" s="46" t="s">
        <v>1159</v>
      </c>
      <c r="E507" s="48" t="s">
        <v>1409</v>
      </c>
      <c r="F507" s="48" t="s">
        <v>1410</v>
      </c>
      <c r="G507" s="51"/>
      <c r="H507" s="50">
        <v>500</v>
      </c>
    </row>
    <row r="508" spans="1:8" ht="30" x14ac:dyDescent="0.25">
      <c r="A508" s="46" t="s">
        <v>1158</v>
      </c>
      <c r="B508" s="46" t="s">
        <v>76</v>
      </c>
      <c r="C508" s="47"/>
      <c r="D508" s="46" t="s">
        <v>1159</v>
      </c>
      <c r="E508" s="48" t="s">
        <v>1411</v>
      </c>
      <c r="F508" s="48" t="s">
        <v>1412</v>
      </c>
      <c r="G508" s="51"/>
      <c r="H508" s="50">
        <v>500</v>
      </c>
    </row>
    <row r="509" spans="1:8" ht="30" x14ac:dyDescent="0.25">
      <c r="A509" s="46" t="s">
        <v>1158</v>
      </c>
      <c r="B509" s="46" t="s">
        <v>76</v>
      </c>
      <c r="C509" s="47"/>
      <c r="D509" s="46" t="s">
        <v>1159</v>
      </c>
      <c r="E509" s="48" t="s">
        <v>1413</v>
      </c>
      <c r="F509" s="48" t="s">
        <v>1414</v>
      </c>
      <c r="G509" s="51"/>
      <c r="H509" s="50">
        <v>500</v>
      </c>
    </row>
    <row r="510" spans="1:8" ht="30" x14ac:dyDescent="0.25">
      <c r="A510" s="46" t="s">
        <v>1158</v>
      </c>
      <c r="B510" s="46" t="s">
        <v>76</v>
      </c>
      <c r="C510" s="47"/>
      <c r="D510" s="46" t="s">
        <v>1159</v>
      </c>
      <c r="E510" s="48" t="s">
        <v>1415</v>
      </c>
      <c r="F510" s="48" t="s">
        <v>1416</v>
      </c>
      <c r="G510" s="51"/>
      <c r="H510" s="50">
        <v>500</v>
      </c>
    </row>
    <row r="511" spans="1:8" ht="30" x14ac:dyDescent="0.25">
      <c r="A511" s="46" t="s">
        <v>1158</v>
      </c>
      <c r="B511" s="46" t="s">
        <v>76</v>
      </c>
      <c r="C511" s="47"/>
      <c r="D511" s="46" t="s">
        <v>1159</v>
      </c>
      <c r="E511" s="48" t="s">
        <v>1417</v>
      </c>
      <c r="F511" s="48" t="s">
        <v>1418</v>
      </c>
      <c r="G511" s="51"/>
      <c r="H511" s="50">
        <v>500</v>
      </c>
    </row>
    <row r="512" spans="1:8" ht="30" x14ac:dyDescent="0.25">
      <c r="A512" s="46" t="s">
        <v>1158</v>
      </c>
      <c r="B512" s="46" t="s">
        <v>76</v>
      </c>
      <c r="C512" s="47"/>
      <c r="D512" s="46" t="s">
        <v>1159</v>
      </c>
      <c r="E512" s="48" t="s">
        <v>1419</v>
      </c>
      <c r="F512" s="48" t="s">
        <v>1420</v>
      </c>
      <c r="G512" s="51"/>
      <c r="H512" s="50">
        <v>500</v>
      </c>
    </row>
    <row r="513" spans="1:8" ht="30" x14ac:dyDescent="0.25">
      <c r="A513" s="46" t="s">
        <v>1158</v>
      </c>
      <c r="B513" s="46" t="s">
        <v>76</v>
      </c>
      <c r="C513" s="47"/>
      <c r="D513" s="46" t="s">
        <v>1159</v>
      </c>
      <c r="E513" s="48" t="s">
        <v>1421</v>
      </c>
      <c r="F513" s="48" t="s">
        <v>1422</v>
      </c>
      <c r="G513" s="51"/>
      <c r="H513" s="50">
        <v>500</v>
      </c>
    </row>
    <row r="514" spans="1:8" ht="30" x14ac:dyDescent="0.25">
      <c r="A514" s="46" t="s">
        <v>1158</v>
      </c>
      <c r="B514" s="46" t="s">
        <v>76</v>
      </c>
      <c r="C514" s="47"/>
      <c r="D514" s="46" t="s">
        <v>1159</v>
      </c>
      <c r="E514" s="48" t="s">
        <v>1423</v>
      </c>
      <c r="F514" s="48" t="s">
        <v>1424</v>
      </c>
      <c r="G514" s="51"/>
      <c r="H514" s="50">
        <v>500</v>
      </c>
    </row>
    <row r="515" spans="1:8" ht="30" x14ac:dyDescent="0.25">
      <c r="A515" s="46" t="s">
        <v>1158</v>
      </c>
      <c r="B515" s="46" t="s">
        <v>76</v>
      </c>
      <c r="C515" s="47"/>
      <c r="D515" s="46" t="s">
        <v>1159</v>
      </c>
      <c r="E515" s="48" t="s">
        <v>1425</v>
      </c>
      <c r="F515" s="48" t="s">
        <v>1426</v>
      </c>
      <c r="G515" s="51"/>
      <c r="H515" s="50">
        <v>500</v>
      </c>
    </row>
    <row r="516" spans="1:8" ht="30" x14ac:dyDescent="0.25">
      <c r="A516" s="46" t="s">
        <v>1158</v>
      </c>
      <c r="B516" s="46" t="s">
        <v>76</v>
      </c>
      <c r="C516" s="47"/>
      <c r="D516" s="46" t="s">
        <v>1159</v>
      </c>
      <c r="E516" s="48" t="s">
        <v>1427</v>
      </c>
      <c r="F516" s="48" t="s">
        <v>1428</v>
      </c>
      <c r="G516" s="51"/>
      <c r="H516" s="50">
        <v>500</v>
      </c>
    </row>
    <row r="517" spans="1:8" ht="30" x14ac:dyDescent="0.25">
      <c r="A517" s="46" t="s">
        <v>1158</v>
      </c>
      <c r="B517" s="46" t="s">
        <v>76</v>
      </c>
      <c r="C517" s="47"/>
      <c r="D517" s="46" t="s">
        <v>1159</v>
      </c>
      <c r="E517" s="48" t="s">
        <v>1429</v>
      </c>
      <c r="F517" s="48" t="s">
        <v>1430</v>
      </c>
      <c r="G517" s="51"/>
      <c r="H517" s="50">
        <v>500</v>
      </c>
    </row>
    <row r="518" spans="1:8" ht="30" x14ac:dyDescent="0.25">
      <c r="A518" s="46" t="s">
        <v>1158</v>
      </c>
      <c r="B518" s="46" t="s">
        <v>76</v>
      </c>
      <c r="C518" s="47"/>
      <c r="D518" s="46" t="s">
        <v>1159</v>
      </c>
      <c r="E518" s="48" t="s">
        <v>1431</v>
      </c>
      <c r="F518" s="48" t="s">
        <v>1432</v>
      </c>
      <c r="G518" s="51"/>
      <c r="H518" s="50">
        <v>500</v>
      </c>
    </row>
    <row r="519" spans="1:8" ht="30" x14ac:dyDescent="0.25">
      <c r="A519" s="46" t="s">
        <v>1158</v>
      </c>
      <c r="B519" s="46" t="s">
        <v>76</v>
      </c>
      <c r="C519" s="47"/>
      <c r="D519" s="46" t="s">
        <v>1159</v>
      </c>
      <c r="E519" s="54" t="s">
        <v>1433</v>
      </c>
      <c r="F519" s="54" t="s">
        <v>88</v>
      </c>
      <c r="G519" s="51"/>
      <c r="H519" s="50">
        <v>500</v>
      </c>
    </row>
    <row r="520" spans="1:8" ht="30" x14ac:dyDescent="0.25">
      <c r="A520" s="46" t="s">
        <v>1158</v>
      </c>
      <c r="B520" s="46" t="s">
        <v>76</v>
      </c>
      <c r="C520" s="47"/>
      <c r="D520" s="46" t="s">
        <v>1159</v>
      </c>
      <c r="E520" s="48" t="s">
        <v>1434</v>
      </c>
      <c r="F520" s="48" t="s">
        <v>1435</v>
      </c>
      <c r="G520" s="51"/>
      <c r="H520" s="50">
        <v>500</v>
      </c>
    </row>
    <row r="521" spans="1:8" ht="30" x14ac:dyDescent="0.25">
      <c r="A521" s="46" t="s">
        <v>1158</v>
      </c>
      <c r="B521" s="46" t="s">
        <v>76</v>
      </c>
      <c r="C521" s="47"/>
      <c r="D521" s="46" t="s">
        <v>1159</v>
      </c>
      <c r="E521" s="48" t="s">
        <v>1436</v>
      </c>
      <c r="F521" s="48" t="s">
        <v>1437</v>
      </c>
      <c r="G521" s="51"/>
      <c r="H521" s="50">
        <v>500</v>
      </c>
    </row>
    <row r="522" spans="1:8" ht="30" x14ac:dyDescent="0.25">
      <c r="A522" s="46" t="s">
        <v>1158</v>
      </c>
      <c r="B522" s="46" t="s">
        <v>76</v>
      </c>
      <c r="C522" s="47"/>
      <c r="D522" s="46" t="s">
        <v>1159</v>
      </c>
      <c r="E522" s="48" t="s">
        <v>1438</v>
      </c>
      <c r="F522" s="48" t="s">
        <v>1439</v>
      </c>
      <c r="G522" s="51"/>
      <c r="H522" s="50">
        <v>500</v>
      </c>
    </row>
    <row r="523" spans="1:8" ht="30" x14ac:dyDescent="0.25">
      <c r="A523" s="46" t="s">
        <v>1158</v>
      </c>
      <c r="B523" s="46" t="s">
        <v>76</v>
      </c>
      <c r="C523" s="47"/>
      <c r="D523" s="46" t="s">
        <v>1159</v>
      </c>
      <c r="E523" s="48" t="s">
        <v>1440</v>
      </c>
      <c r="F523" s="48" t="s">
        <v>1441</v>
      </c>
      <c r="G523" s="51"/>
      <c r="H523" s="50">
        <v>500</v>
      </c>
    </row>
    <row r="524" spans="1:8" ht="30" x14ac:dyDescent="0.25">
      <c r="A524" s="46" t="s">
        <v>1158</v>
      </c>
      <c r="B524" s="46" t="s">
        <v>76</v>
      </c>
      <c r="C524" s="47"/>
      <c r="D524" s="46" t="s">
        <v>1159</v>
      </c>
      <c r="E524" s="48" t="s">
        <v>1442</v>
      </c>
      <c r="F524" s="48" t="s">
        <v>1443</v>
      </c>
      <c r="G524" s="51"/>
      <c r="H524" s="50">
        <v>500</v>
      </c>
    </row>
    <row r="525" spans="1:8" ht="30" x14ac:dyDescent="0.25">
      <c r="A525" s="46" t="s">
        <v>1158</v>
      </c>
      <c r="B525" s="46" t="s">
        <v>76</v>
      </c>
      <c r="C525" s="47"/>
      <c r="D525" s="46" t="s">
        <v>1159</v>
      </c>
      <c r="E525" s="48" t="s">
        <v>1444</v>
      </c>
      <c r="F525" s="48" t="s">
        <v>1445</v>
      </c>
      <c r="G525" s="51"/>
      <c r="H525" s="50">
        <v>500</v>
      </c>
    </row>
    <row r="526" spans="1:8" ht="30" x14ac:dyDescent="0.25">
      <c r="A526" s="46" t="s">
        <v>1158</v>
      </c>
      <c r="B526" s="46" t="s">
        <v>76</v>
      </c>
      <c r="C526" s="47"/>
      <c r="D526" s="46" t="s">
        <v>1159</v>
      </c>
      <c r="E526" s="48" t="s">
        <v>1446</v>
      </c>
      <c r="F526" s="48" t="s">
        <v>1447</v>
      </c>
      <c r="G526" s="51"/>
      <c r="H526" s="50">
        <v>500</v>
      </c>
    </row>
    <row r="527" spans="1:8" ht="30" x14ac:dyDescent="0.25">
      <c r="A527" s="46" t="s">
        <v>1158</v>
      </c>
      <c r="B527" s="46" t="s">
        <v>76</v>
      </c>
      <c r="C527" s="47"/>
      <c r="D527" s="46" t="s">
        <v>1159</v>
      </c>
      <c r="E527" s="48" t="s">
        <v>1448</v>
      </c>
      <c r="F527" s="48" t="s">
        <v>1449</v>
      </c>
      <c r="G527" s="51"/>
      <c r="H527" s="50">
        <v>500</v>
      </c>
    </row>
    <row r="528" spans="1:8" ht="30" x14ac:dyDescent="0.25">
      <c r="A528" s="46" t="s">
        <v>1158</v>
      </c>
      <c r="B528" s="46" t="s">
        <v>76</v>
      </c>
      <c r="C528" s="47"/>
      <c r="D528" s="46" t="s">
        <v>1159</v>
      </c>
      <c r="E528" s="48" t="s">
        <v>1450</v>
      </c>
      <c r="F528" s="48" t="s">
        <v>1451</v>
      </c>
      <c r="G528" s="51"/>
      <c r="H528" s="50">
        <v>500</v>
      </c>
    </row>
    <row r="529" spans="1:8" ht="30" x14ac:dyDescent="0.25">
      <c r="A529" s="46" t="s">
        <v>1158</v>
      </c>
      <c r="B529" s="46" t="s">
        <v>76</v>
      </c>
      <c r="C529" s="47"/>
      <c r="D529" s="46" t="s">
        <v>1159</v>
      </c>
      <c r="E529" s="48" t="s">
        <v>1452</v>
      </c>
      <c r="F529" s="48" t="s">
        <v>1453</v>
      </c>
      <c r="G529" s="51"/>
      <c r="H529" s="50">
        <v>500</v>
      </c>
    </row>
    <row r="530" spans="1:8" ht="30" x14ac:dyDescent="0.25">
      <c r="A530" s="46" t="s">
        <v>1158</v>
      </c>
      <c r="B530" s="46" t="s">
        <v>76</v>
      </c>
      <c r="C530" s="47"/>
      <c r="D530" s="46" t="s">
        <v>1159</v>
      </c>
      <c r="E530" s="48" t="s">
        <v>1454</v>
      </c>
      <c r="F530" s="48" t="s">
        <v>1455</v>
      </c>
      <c r="G530" s="51"/>
      <c r="H530" s="50">
        <v>500</v>
      </c>
    </row>
    <row r="531" spans="1:8" ht="30" x14ac:dyDescent="0.25">
      <c r="A531" s="46" t="s">
        <v>1158</v>
      </c>
      <c r="B531" s="46" t="s">
        <v>76</v>
      </c>
      <c r="C531" s="47"/>
      <c r="D531" s="46" t="s">
        <v>1159</v>
      </c>
      <c r="E531" s="48" t="s">
        <v>1456</v>
      </c>
      <c r="F531" s="48" t="s">
        <v>1457</v>
      </c>
      <c r="G531" s="51"/>
      <c r="H531" s="50">
        <v>500</v>
      </c>
    </row>
    <row r="532" spans="1:8" ht="30" x14ac:dyDescent="0.25">
      <c r="A532" s="46" t="s">
        <v>1158</v>
      </c>
      <c r="B532" s="46" t="s">
        <v>76</v>
      </c>
      <c r="C532" s="47"/>
      <c r="D532" s="46" t="s">
        <v>1159</v>
      </c>
      <c r="E532" s="48" t="s">
        <v>1458</v>
      </c>
      <c r="F532" s="48" t="s">
        <v>415</v>
      </c>
      <c r="G532" s="51"/>
      <c r="H532" s="50">
        <v>500</v>
      </c>
    </row>
    <row r="533" spans="1:8" ht="30" x14ac:dyDescent="0.25">
      <c r="A533" s="46" t="s">
        <v>1158</v>
      </c>
      <c r="B533" s="46" t="s">
        <v>76</v>
      </c>
      <c r="C533" s="47"/>
      <c r="D533" s="46" t="s">
        <v>1159</v>
      </c>
      <c r="E533" s="48" t="s">
        <v>1459</v>
      </c>
      <c r="F533" s="48" t="s">
        <v>1460</v>
      </c>
      <c r="G533" s="51"/>
      <c r="H533" s="50">
        <v>500</v>
      </c>
    </row>
    <row r="534" spans="1:8" ht="30" x14ac:dyDescent="0.25">
      <c r="A534" s="46" t="s">
        <v>1158</v>
      </c>
      <c r="B534" s="46" t="s">
        <v>76</v>
      </c>
      <c r="C534" s="47"/>
      <c r="D534" s="46" t="s">
        <v>1159</v>
      </c>
      <c r="E534" s="48" t="s">
        <v>1461</v>
      </c>
      <c r="F534" s="48" t="s">
        <v>1462</v>
      </c>
      <c r="G534" s="51"/>
      <c r="H534" s="50">
        <v>500</v>
      </c>
    </row>
    <row r="535" spans="1:8" ht="30" x14ac:dyDescent="0.25">
      <c r="A535" s="46" t="s">
        <v>1158</v>
      </c>
      <c r="B535" s="46" t="s">
        <v>76</v>
      </c>
      <c r="C535" s="47"/>
      <c r="D535" s="46" t="s">
        <v>1159</v>
      </c>
      <c r="E535" s="48" t="s">
        <v>1463</v>
      </c>
      <c r="F535" s="48" t="s">
        <v>1464</v>
      </c>
      <c r="G535" s="51"/>
      <c r="H535" s="50">
        <v>500</v>
      </c>
    </row>
    <row r="536" spans="1:8" ht="30" x14ac:dyDescent="0.25">
      <c r="A536" s="46" t="s">
        <v>1158</v>
      </c>
      <c r="B536" s="46" t="s">
        <v>76</v>
      </c>
      <c r="C536" s="47"/>
      <c r="D536" s="46" t="s">
        <v>1159</v>
      </c>
      <c r="E536" s="48" t="s">
        <v>1465</v>
      </c>
      <c r="F536" s="48" t="s">
        <v>1466</v>
      </c>
      <c r="G536" s="51"/>
      <c r="H536" s="50">
        <v>500</v>
      </c>
    </row>
    <row r="537" spans="1:8" ht="30" x14ac:dyDescent="0.25">
      <c r="A537" s="46" t="s">
        <v>1158</v>
      </c>
      <c r="B537" s="46" t="s">
        <v>76</v>
      </c>
      <c r="C537" s="47"/>
      <c r="D537" s="46" t="s">
        <v>1159</v>
      </c>
      <c r="E537" s="48" t="s">
        <v>1467</v>
      </c>
      <c r="F537" s="48" t="s">
        <v>1468</v>
      </c>
      <c r="G537" s="51"/>
      <c r="H537" s="50">
        <v>500</v>
      </c>
    </row>
    <row r="538" spans="1:8" ht="30" x14ac:dyDescent="0.25">
      <c r="A538" s="46" t="s">
        <v>1158</v>
      </c>
      <c r="B538" s="46" t="s">
        <v>76</v>
      </c>
      <c r="C538" s="47"/>
      <c r="D538" s="46" t="s">
        <v>1159</v>
      </c>
      <c r="E538" s="48" t="s">
        <v>1469</v>
      </c>
      <c r="F538" s="48" t="s">
        <v>1470</v>
      </c>
      <c r="G538" s="51"/>
      <c r="H538" s="50">
        <v>500</v>
      </c>
    </row>
    <row r="539" spans="1:8" ht="30" x14ac:dyDescent="0.25">
      <c r="A539" s="46" t="s">
        <v>1158</v>
      </c>
      <c r="B539" s="46" t="s">
        <v>76</v>
      </c>
      <c r="C539" s="47"/>
      <c r="D539" s="46" t="s">
        <v>1159</v>
      </c>
      <c r="E539" s="48" t="s">
        <v>1471</v>
      </c>
      <c r="F539" s="48" t="s">
        <v>1472</v>
      </c>
      <c r="G539" s="51"/>
      <c r="H539" s="50">
        <v>500</v>
      </c>
    </row>
    <row r="540" spans="1:8" ht="30" x14ac:dyDescent="0.25">
      <c r="A540" s="46" t="s">
        <v>1158</v>
      </c>
      <c r="B540" s="46" t="s">
        <v>76</v>
      </c>
      <c r="C540" s="47"/>
      <c r="D540" s="46" t="s">
        <v>1159</v>
      </c>
      <c r="E540" s="48" t="s">
        <v>1473</v>
      </c>
      <c r="F540" s="48" t="s">
        <v>1474</v>
      </c>
      <c r="G540" s="51"/>
      <c r="H540" s="50">
        <v>500</v>
      </c>
    </row>
    <row r="541" spans="1:8" ht="30" x14ac:dyDescent="0.25">
      <c r="A541" s="46" t="s">
        <v>1158</v>
      </c>
      <c r="B541" s="46" t="s">
        <v>76</v>
      </c>
      <c r="C541" s="47"/>
      <c r="D541" s="46" t="s">
        <v>1159</v>
      </c>
      <c r="E541" s="48" t="s">
        <v>1475</v>
      </c>
      <c r="F541" s="48" t="s">
        <v>1476</v>
      </c>
      <c r="G541" s="51"/>
      <c r="H541" s="50">
        <v>500</v>
      </c>
    </row>
    <row r="542" spans="1:8" ht="30" x14ac:dyDescent="0.25">
      <c r="A542" s="46" t="s">
        <v>1158</v>
      </c>
      <c r="B542" s="46" t="s">
        <v>76</v>
      </c>
      <c r="C542" s="47"/>
      <c r="D542" s="46" t="s">
        <v>1159</v>
      </c>
      <c r="E542" s="48" t="s">
        <v>1477</v>
      </c>
      <c r="F542" s="48" t="s">
        <v>1478</v>
      </c>
      <c r="G542" s="51"/>
      <c r="H542" s="50">
        <v>500</v>
      </c>
    </row>
    <row r="543" spans="1:8" ht="30" x14ac:dyDescent="0.25">
      <c r="A543" s="46" t="s">
        <v>1158</v>
      </c>
      <c r="B543" s="46" t="s">
        <v>76</v>
      </c>
      <c r="C543" s="47"/>
      <c r="D543" s="46" t="s">
        <v>1159</v>
      </c>
      <c r="E543" s="48" t="s">
        <v>1479</v>
      </c>
      <c r="F543" s="48" t="s">
        <v>1480</v>
      </c>
      <c r="G543" s="51"/>
      <c r="H543" s="50">
        <v>500</v>
      </c>
    </row>
    <row r="544" spans="1:8" ht="30" x14ac:dyDescent="0.25">
      <c r="A544" s="46" t="s">
        <v>1158</v>
      </c>
      <c r="B544" s="46" t="s">
        <v>76</v>
      </c>
      <c r="C544" s="47"/>
      <c r="D544" s="46" t="s">
        <v>1159</v>
      </c>
      <c r="E544" s="48" t="s">
        <v>1481</v>
      </c>
      <c r="F544" s="48" t="s">
        <v>1482</v>
      </c>
      <c r="G544" s="51"/>
      <c r="H544" s="50">
        <v>500</v>
      </c>
    </row>
    <row r="545" spans="1:8" ht="30" x14ac:dyDescent="0.25">
      <c r="A545" s="46" t="s">
        <v>1158</v>
      </c>
      <c r="B545" s="46" t="s">
        <v>76</v>
      </c>
      <c r="C545" s="47"/>
      <c r="D545" s="46" t="s">
        <v>1159</v>
      </c>
      <c r="E545" s="48" t="s">
        <v>1483</v>
      </c>
      <c r="F545" s="48" t="s">
        <v>1484</v>
      </c>
      <c r="G545" s="51"/>
      <c r="H545" s="50">
        <v>500</v>
      </c>
    </row>
    <row r="546" spans="1:8" ht="30" x14ac:dyDescent="0.25">
      <c r="A546" s="46" t="s">
        <v>1158</v>
      </c>
      <c r="B546" s="46" t="s">
        <v>76</v>
      </c>
      <c r="C546" s="47"/>
      <c r="D546" s="46" t="s">
        <v>1159</v>
      </c>
      <c r="E546" s="48" t="s">
        <v>1485</v>
      </c>
      <c r="F546" s="48" t="s">
        <v>1486</v>
      </c>
      <c r="G546" s="51"/>
      <c r="H546" s="50">
        <v>500</v>
      </c>
    </row>
    <row r="547" spans="1:8" ht="30" x14ac:dyDescent="0.25">
      <c r="A547" s="46" t="s">
        <v>1158</v>
      </c>
      <c r="B547" s="46" t="s">
        <v>76</v>
      </c>
      <c r="C547" s="47"/>
      <c r="D547" s="46" t="s">
        <v>1159</v>
      </c>
      <c r="E547" s="48" t="s">
        <v>1487</v>
      </c>
      <c r="F547" s="48" t="s">
        <v>1488</v>
      </c>
      <c r="G547" s="51"/>
      <c r="H547" s="50">
        <v>500</v>
      </c>
    </row>
    <row r="548" spans="1:8" ht="30" x14ac:dyDescent="0.25">
      <c r="A548" s="46" t="s">
        <v>1158</v>
      </c>
      <c r="B548" s="46" t="s">
        <v>76</v>
      </c>
      <c r="C548" s="47"/>
      <c r="D548" s="46" t="s">
        <v>1159</v>
      </c>
      <c r="E548" s="48" t="s">
        <v>1489</v>
      </c>
      <c r="F548" s="48" t="s">
        <v>1490</v>
      </c>
      <c r="G548" s="51"/>
      <c r="H548" s="50">
        <v>500</v>
      </c>
    </row>
    <row r="549" spans="1:8" ht="30" x14ac:dyDescent="0.25">
      <c r="A549" s="46" t="s">
        <v>1158</v>
      </c>
      <c r="B549" s="46" t="s">
        <v>76</v>
      </c>
      <c r="C549" s="47"/>
      <c r="D549" s="46" t="s">
        <v>1159</v>
      </c>
      <c r="E549" s="48" t="s">
        <v>1491</v>
      </c>
      <c r="F549" s="48" t="s">
        <v>116</v>
      </c>
      <c r="G549" s="51"/>
      <c r="H549" s="50">
        <v>500</v>
      </c>
    </row>
    <row r="550" spans="1:8" ht="30" x14ac:dyDescent="0.25">
      <c r="A550" s="46" t="s">
        <v>1158</v>
      </c>
      <c r="B550" s="46" t="s">
        <v>76</v>
      </c>
      <c r="C550" s="47"/>
      <c r="D550" s="46" t="s">
        <v>1159</v>
      </c>
      <c r="E550" s="54" t="s">
        <v>1492</v>
      </c>
      <c r="F550" s="54" t="s">
        <v>1493</v>
      </c>
      <c r="G550" s="51"/>
      <c r="H550" s="50">
        <v>500</v>
      </c>
    </row>
    <row r="551" spans="1:8" ht="30" x14ac:dyDescent="0.25">
      <c r="A551" s="46" t="s">
        <v>1158</v>
      </c>
      <c r="B551" s="46" t="s">
        <v>76</v>
      </c>
      <c r="C551" s="47"/>
      <c r="D551" s="46" t="s">
        <v>1159</v>
      </c>
      <c r="E551" s="48" t="s">
        <v>1494</v>
      </c>
      <c r="F551" s="48" t="s">
        <v>1495</v>
      </c>
      <c r="G551" s="51"/>
      <c r="H551" s="50">
        <v>500</v>
      </c>
    </row>
    <row r="552" spans="1:8" ht="30" x14ac:dyDescent="0.25">
      <c r="A552" s="46" t="s">
        <v>1158</v>
      </c>
      <c r="B552" s="46" t="s">
        <v>76</v>
      </c>
      <c r="C552" s="47"/>
      <c r="D552" s="46" t="s">
        <v>1159</v>
      </c>
      <c r="E552" s="48" t="s">
        <v>1496</v>
      </c>
      <c r="F552" s="48" t="s">
        <v>1497</v>
      </c>
      <c r="G552" s="51"/>
      <c r="H552" s="50">
        <v>500</v>
      </c>
    </row>
    <row r="553" spans="1:8" ht="30" x14ac:dyDescent="0.25">
      <c r="A553" s="46" t="s">
        <v>1158</v>
      </c>
      <c r="B553" s="46" t="s">
        <v>76</v>
      </c>
      <c r="C553" s="47"/>
      <c r="D553" s="46" t="s">
        <v>1159</v>
      </c>
      <c r="E553" s="48" t="s">
        <v>1498</v>
      </c>
      <c r="F553" s="48" t="s">
        <v>1499</v>
      </c>
      <c r="G553" s="51"/>
      <c r="H553" s="50">
        <v>500</v>
      </c>
    </row>
    <row r="554" spans="1:8" ht="30" x14ac:dyDescent="0.25">
      <c r="A554" s="46" t="s">
        <v>1158</v>
      </c>
      <c r="B554" s="46" t="s">
        <v>76</v>
      </c>
      <c r="C554" s="47"/>
      <c r="D554" s="46" t="s">
        <v>1159</v>
      </c>
      <c r="E554" s="48" t="s">
        <v>1500</v>
      </c>
      <c r="F554" s="48" t="s">
        <v>1501</v>
      </c>
      <c r="G554" s="51"/>
      <c r="H554" s="50">
        <v>500</v>
      </c>
    </row>
    <row r="555" spans="1:8" ht="30" x14ac:dyDescent="0.25">
      <c r="A555" s="46" t="s">
        <v>1158</v>
      </c>
      <c r="B555" s="46" t="s">
        <v>76</v>
      </c>
      <c r="C555" s="47"/>
      <c r="D555" s="46" t="s">
        <v>1159</v>
      </c>
      <c r="E555" s="48" t="s">
        <v>1502</v>
      </c>
      <c r="F555" s="48" t="s">
        <v>1503</v>
      </c>
      <c r="G555" s="51"/>
      <c r="H555" s="50">
        <v>500</v>
      </c>
    </row>
    <row r="556" spans="1:8" ht="30" x14ac:dyDescent="0.25">
      <c r="A556" s="46" t="s">
        <v>1158</v>
      </c>
      <c r="B556" s="46" t="s">
        <v>76</v>
      </c>
      <c r="C556" s="47"/>
      <c r="D556" s="46" t="s">
        <v>1159</v>
      </c>
      <c r="E556" s="48" t="s">
        <v>1504</v>
      </c>
      <c r="F556" s="48" t="s">
        <v>1505</v>
      </c>
      <c r="G556" s="51"/>
      <c r="H556" s="50">
        <v>500</v>
      </c>
    </row>
    <row r="557" spans="1:8" ht="30" x14ac:dyDescent="0.25">
      <c r="A557" s="46" t="s">
        <v>1158</v>
      </c>
      <c r="B557" s="46" t="s">
        <v>76</v>
      </c>
      <c r="C557" s="47"/>
      <c r="D557" s="46" t="s">
        <v>1159</v>
      </c>
      <c r="E557" s="48" t="s">
        <v>1506</v>
      </c>
      <c r="F557" s="48" t="s">
        <v>1507</v>
      </c>
      <c r="G557" s="51"/>
      <c r="H557" s="50">
        <v>500</v>
      </c>
    </row>
    <row r="558" spans="1:8" ht="30" x14ac:dyDescent="0.25">
      <c r="A558" s="46" t="s">
        <v>1158</v>
      </c>
      <c r="B558" s="46" t="s">
        <v>76</v>
      </c>
      <c r="C558" s="47"/>
      <c r="D558" s="46" t="s">
        <v>1159</v>
      </c>
      <c r="E558" s="48" t="s">
        <v>1508</v>
      </c>
      <c r="F558" s="48" t="s">
        <v>1509</v>
      </c>
      <c r="G558" s="51"/>
      <c r="H558" s="50">
        <v>500</v>
      </c>
    </row>
    <row r="559" spans="1:8" ht="30" x14ac:dyDescent="0.25">
      <c r="A559" s="46" t="s">
        <v>1158</v>
      </c>
      <c r="B559" s="46" t="s">
        <v>76</v>
      </c>
      <c r="C559" s="47"/>
      <c r="D559" s="46" t="s">
        <v>1159</v>
      </c>
      <c r="E559" s="48" t="s">
        <v>1510</v>
      </c>
      <c r="F559" s="48" t="s">
        <v>1511</v>
      </c>
      <c r="G559" s="51"/>
      <c r="H559" s="50">
        <v>500</v>
      </c>
    </row>
    <row r="560" spans="1:8" ht="30" x14ac:dyDescent="0.25">
      <c r="A560" s="46" t="s">
        <v>1158</v>
      </c>
      <c r="B560" s="46" t="s">
        <v>76</v>
      </c>
      <c r="C560" s="47"/>
      <c r="D560" s="46" t="s">
        <v>1159</v>
      </c>
      <c r="E560" s="48" t="s">
        <v>1512</v>
      </c>
      <c r="F560" s="48" t="s">
        <v>1513</v>
      </c>
      <c r="G560" s="51"/>
      <c r="H560" s="50">
        <v>500</v>
      </c>
    </row>
    <row r="561" spans="1:8" ht="30" x14ac:dyDescent="0.25">
      <c r="A561" s="46" t="s">
        <v>1158</v>
      </c>
      <c r="B561" s="46" t="s">
        <v>76</v>
      </c>
      <c r="C561" s="47"/>
      <c r="D561" s="46" t="s">
        <v>1159</v>
      </c>
      <c r="E561" s="48" t="s">
        <v>1514</v>
      </c>
      <c r="F561" s="48" t="s">
        <v>1515</v>
      </c>
      <c r="G561" s="51"/>
      <c r="H561" s="50">
        <v>500</v>
      </c>
    </row>
    <row r="562" spans="1:8" ht="30" x14ac:dyDescent="0.25">
      <c r="A562" s="46" t="s">
        <v>1158</v>
      </c>
      <c r="B562" s="46" t="s">
        <v>76</v>
      </c>
      <c r="C562" s="47"/>
      <c r="D562" s="46" t="s">
        <v>1159</v>
      </c>
      <c r="E562" s="48" t="s">
        <v>1516</v>
      </c>
      <c r="F562" s="48" t="s">
        <v>77</v>
      </c>
      <c r="G562" s="51"/>
      <c r="H562" s="50">
        <v>500</v>
      </c>
    </row>
    <row r="563" spans="1:8" ht="30" x14ac:dyDescent="0.25">
      <c r="A563" s="46" t="s">
        <v>1158</v>
      </c>
      <c r="B563" s="46" t="s">
        <v>76</v>
      </c>
      <c r="C563" s="47"/>
      <c r="D563" s="46" t="s">
        <v>1159</v>
      </c>
      <c r="E563" s="48" t="s">
        <v>1517</v>
      </c>
      <c r="F563" s="48" t="s">
        <v>1518</v>
      </c>
      <c r="G563" s="51"/>
      <c r="H563" s="50">
        <v>500</v>
      </c>
    </row>
    <row r="564" spans="1:8" ht="30" x14ac:dyDescent="0.25">
      <c r="A564" s="46" t="s">
        <v>1158</v>
      </c>
      <c r="B564" s="46" t="s">
        <v>76</v>
      </c>
      <c r="C564" s="47"/>
      <c r="D564" s="46" t="s">
        <v>1159</v>
      </c>
      <c r="E564" s="48" t="s">
        <v>1519</v>
      </c>
      <c r="F564" s="48" t="s">
        <v>1520</v>
      </c>
      <c r="G564" s="51"/>
      <c r="H564" s="50">
        <v>500</v>
      </c>
    </row>
    <row r="565" spans="1:8" ht="30" x14ac:dyDescent="0.25">
      <c r="A565" s="46" t="s">
        <v>1158</v>
      </c>
      <c r="B565" s="46" t="s">
        <v>76</v>
      </c>
      <c r="C565" s="47"/>
      <c r="D565" s="46" t="s">
        <v>1159</v>
      </c>
      <c r="E565" s="48" t="s">
        <v>1521</v>
      </c>
      <c r="F565" s="48" t="s">
        <v>1522</v>
      </c>
      <c r="G565" s="51"/>
      <c r="H565" s="50">
        <v>500</v>
      </c>
    </row>
    <row r="566" spans="1:8" ht="30" x14ac:dyDescent="0.25">
      <c r="A566" s="46" t="s">
        <v>1158</v>
      </c>
      <c r="B566" s="46" t="s">
        <v>76</v>
      </c>
      <c r="C566" s="47"/>
      <c r="D566" s="46" t="s">
        <v>1159</v>
      </c>
      <c r="E566" s="48" t="s">
        <v>1523</v>
      </c>
      <c r="F566" s="48" t="s">
        <v>1524</v>
      </c>
      <c r="G566" s="51"/>
      <c r="H566" s="50">
        <v>500</v>
      </c>
    </row>
    <row r="567" spans="1:8" ht="30" x14ac:dyDescent="0.25">
      <c r="A567" s="46" t="s">
        <v>1158</v>
      </c>
      <c r="B567" s="46" t="s">
        <v>76</v>
      </c>
      <c r="C567" s="47"/>
      <c r="D567" s="46" t="s">
        <v>1159</v>
      </c>
      <c r="E567" s="48" t="s">
        <v>1525</v>
      </c>
      <c r="F567" s="48" t="s">
        <v>1526</v>
      </c>
      <c r="G567" s="51"/>
      <c r="H567" s="50">
        <v>500</v>
      </c>
    </row>
    <row r="568" spans="1:8" ht="30" x14ac:dyDescent="0.25">
      <c r="A568" s="46" t="s">
        <v>1158</v>
      </c>
      <c r="B568" s="46" t="s">
        <v>76</v>
      </c>
      <c r="C568" s="47"/>
      <c r="D568" s="46" t="s">
        <v>1159</v>
      </c>
      <c r="E568" s="48" t="s">
        <v>1527</v>
      </c>
      <c r="F568" s="56" t="s">
        <v>1528</v>
      </c>
      <c r="G568" s="51"/>
      <c r="H568" s="50">
        <v>500</v>
      </c>
    </row>
    <row r="569" spans="1:8" x14ac:dyDescent="0.25">
      <c r="A569" s="41" t="s">
        <v>1529</v>
      </c>
      <c r="B569" s="42"/>
      <c r="C569" s="42"/>
      <c r="D569" s="42"/>
      <c r="E569" s="43"/>
      <c r="F569" s="42"/>
      <c r="G569" s="44"/>
      <c r="H569" s="45">
        <f>SUM(H381:H568)</f>
        <v>94000</v>
      </c>
    </row>
  </sheetData>
  <mergeCells count="1">
    <mergeCell ref="A1:H1"/>
  </mergeCells>
  <phoneticPr fontId="4" type="noConversion"/>
  <dataValidations count="7">
    <dataValidation allowBlank="1" showInputMessage="1" showErrorMessage="1" prompt="Recursos efectivamente pagados al beneficiario del subsidio o ayuda, realizado por medio de transferencia electrónica, cheque, etc." sqref="H2" xr:uid="{DAEB9999-7E6A-41CB-A9E3-C56918324895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EA5099EC-A397-4FCA-A36D-0D2FF4B6F178}"/>
    <dataValidation allowBlank="1" showInputMessage="1" showErrorMessage="1" prompt="Clave Única de Registro de Población, cuando el beneficiario de la ayuda o subsidio sea una persona física." sqref="F2" xr:uid="{2374283F-E4ED-4832-B739-484154D60DF1}"/>
    <dataValidation allowBlank="1" showInputMessage="1" showErrorMessage="1" prompt="Nombre completo del beneficiario." sqref="E2" xr:uid="{85BDFF9B-BFEC-4027-8704-E067BA258A9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44D3883B-FAC9-46CF-A648-969F209FE075}"/>
    <dataValidation allowBlank="1" showInputMessage="1" showErrorMessage="1" prompt="Identificar el número y nombre de la partida genérica del Clasificador por Objeto del Gasto." sqref="A2" xr:uid="{BA28D8A5-459E-45C3-A917-E30EA0E715BE}"/>
    <dataValidation allowBlank="1" showInputMessage="1" showErrorMessage="1" prompt="Para efectos de este apartado se relacionan a los subsidios con el sector económico y a las ayudas con el social." sqref="D2" xr:uid="{80ED6626-6ED9-4C9B-ABCE-90BD11F84691}"/>
  </dataValidation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31</dc:creator>
  <cp:lastModifiedBy>Egresos 31</cp:lastModifiedBy>
  <cp:lastPrinted>2022-04-26T14:46:57Z</cp:lastPrinted>
  <dcterms:created xsi:type="dcterms:W3CDTF">2015-06-05T18:19:34Z</dcterms:created>
  <dcterms:modified xsi:type="dcterms:W3CDTF">2022-07-28T20:18:05Z</dcterms:modified>
</cp:coreProperties>
</file>